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c/MEGA/de viti de marco/AMBITO TERRITORIALE 6/piattaforma/BANDI DI GARA/"/>
    </mc:Choice>
  </mc:AlternateContent>
  <bookViews>
    <workbookView xWindow="15920" yWindow="440" windowWidth="25040" windowHeight="21560"/>
  </bookViews>
  <sheets>
    <sheet name="CODICI CORSO" sheetId="1" r:id="rId1"/>
    <sheet name="DIGITALE _1" sheetId="5" r:id="rId2"/>
    <sheet name="DIGITALE_2" sheetId="6" r:id="rId3"/>
    <sheet name="DIGITALE_3" sheetId="7" r:id="rId4"/>
    <sheet name="DIGITALE_4" sheetId="8" r:id="rId5"/>
    <sheet name="DIGITALE_5" sheetId="9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17" i="1"/>
  <c r="G8" i="1"/>
  <c r="G12" i="1"/>
  <c r="G2" i="1"/>
</calcChain>
</file>

<file path=xl/sharedStrings.xml><?xml version="1.0" encoding="utf-8"?>
<sst xmlns="http://schemas.openxmlformats.org/spreadsheetml/2006/main" count="4785" uniqueCount="874">
  <si>
    <t>Competenze digitali e nuovi ambienti per l’apprendimento</t>
  </si>
  <si>
    <t>CITTÀ DI SERVIZIO</t>
  </si>
  <si>
    <t>INFANZIA/PRIMARIA</t>
  </si>
  <si>
    <t>BARI</t>
  </si>
  <si>
    <t>CAPURSO</t>
  </si>
  <si>
    <t>CELLAMARE</t>
  </si>
  <si>
    <t>CONVERSANO</t>
  </si>
  <si>
    <t>MOLA DI BARI</t>
  </si>
  <si>
    <t>NOICATTARO</t>
  </si>
  <si>
    <t>POLIGNANO A MARE</t>
  </si>
  <si>
    <t>RUTIGLIANO</t>
  </si>
  <si>
    <t>TRIGGIANO</t>
  </si>
  <si>
    <t>SECONDARIA I e II GRADO</t>
  </si>
  <si>
    <t>VALENZANO</t>
  </si>
  <si>
    <t>Didattica per competenze, innovazione metodologica e competenze di base</t>
  </si>
  <si>
    <t>SECONDARIA DI PRIMO GRADO</t>
  </si>
  <si>
    <t>CORSO</t>
  </si>
  <si>
    <t>DA COMPETENZE INF/PRI</t>
  </si>
  <si>
    <t>DE VITI DE MARCO</t>
  </si>
  <si>
    <t>CODICE CORSO</t>
  </si>
  <si>
    <t>SAVIO MONTALCINI</t>
  </si>
  <si>
    <t>CALENDARIO WEBINAR</t>
  </si>
  <si>
    <t>settembre</t>
  </si>
  <si>
    <t>VIA FIRENZE</t>
  </si>
  <si>
    <t>SEDE EROGAZIONE</t>
  </si>
  <si>
    <t>GRADO SCOLASTICO DI SERVIZIO</t>
  </si>
  <si>
    <t>CODICE MECCANOGRAFICO</t>
  </si>
  <si>
    <t>TIPOLOGIA DELL'ISTITUTO DI SERVIZIO</t>
  </si>
  <si>
    <t>NOME DELL'ISTITUTO DI SERVIZIO</t>
  </si>
  <si>
    <t>COGNOME E NOME DEL DOCENTE</t>
  </si>
  <si>
    <t>SCELTA DELL'AMBITO TEMATICO DELLA FORMAZIONE DI PRIMO LIVELLO</t>
  </si>
  <si>
    <t>AMBITO TEMATICO DELLA FORMAZIONE ASSEGNATA</t>
  </si>
  <si>
    <t>BAIC82300C</t>
  </si>
  <si>
    <t>ISTITUTO COMPRENSIVO</t>
  </si>
  <si>
    <t>"S. G. Bosco - G. Venisti"</t>
  </si>
  <si>
    <t>BAIC824008</t>
  </si>
  <si>
    <t>Savio-Montalcini</t>
  </si>
  <si>
    <t>SCUOLA MEDIA</t>
  </si>
  <si>
    <t>SAVIO-MONTALCINI</t>
  </si>
  <si>
    <t>I.C. Savio Montalcini</t>
  </si>
  <si>
    <t>S.G.Bosco-G.Venisti</t>
  </si>
  <si>
    <t>I.C. SAVIO-MONTALCINI</t>
  </si>
  <si>
    <t>Savio Montalcini</t>
  </si>
  <si>
    <t>BAIC804003</t>
  </si>
  <si>
    <t>NICOLA RONCHI</t>
  </si>
  <si>
    <t>Nicola Ronchi</t>
  </si>
  <si>
    <t>N. Ronchi</t>
  </si>
  <si>
    <t>Fanelli Maria</t>
  </si>
  <si>
    <t>CALENDARIO CORSO IN PRESENZA</t>
  </si>
  <si>
    <t>ORE 14,00 - 17,00</t>
  </si>
  <si>
    <t>SEDE DEL CORSO</t>
  </si>
  <si>
    <t xml:space="preserve">ITET DE VITI DE MARCO </t>
  </si>
  <si>
    <t>SECONDARIA DI SECONDO GRADO</t>
  </si>
  <si>
    <t>BAIS07300N</t>
  </si>
  <si>
    <t>ISTITUTO DI ISTRUZIONE SECONDARIA DI SECONDO GRADO</t>
  </si>
  <si>
    <t>I.P.S.S.E.O.A. - I.P.S.S. "S. DE LILLA"</t>
  </si>
  <si>
    <t>BAPS270009</t>
  </si>
  <si>
    <t>Licei Cartesio</t>
  </si>
  <si>
    <t>BAMM29200N</t>
  </si>
  <si>
    <t>De Amicis - Dizonno</t>
  </si>
  <si>
    <t>De Amicis Dizonno</t>
  </si>
  <si>
    <t>DE AMICIS DIZONNO</t>
  </si>
  <si>
    <t>DE AMICIS-DIZONNO</t>
  </si>
  <si>
    <t>DE AMICIS - DIZONNO</t>
  </si>
  <si>
    <t>ISTRUZIONE PER GLI ADULTI</t>
  </si>
  <si>
    <t>BATD21000D</t>
  </si>
  <si>
    <t>ITET DE VITI DE MARCO</t>
  </si>
  <si>
    <t>Cartesio</t>
  </si>
  <si>
    <t>de Viti de Marco</t>
  </si>
  <si>
    <t>BAPS27009</t>
  </si>
  <si>
    <t>De Viti De Marco</t>
  </si>
  <si>
    <t>ITET "DE VITI DE MARCO"</t>
  </si>
  <si>
    <t>Licei "Cartesio"</t>
  </si>
  <si>
    <t>Lorusso Rosa</t>
  </si>
  <si>
    <t>BATD21001E</t>
  </si>
  <si>
    <t>ORE 17,00 - 20,00</t>
  </si>
  <si>
    <t>ORE 14,00 - 16,00</t>
  </si>
  <si>
    <t>BAIC87100T</t>
  </si>
  <si>
    <t>BAMM25600E</t>
  </si>
  <si>
    <t>Carelli Forlani</t>
  </si>
  <si>
    <t>Carelli-Forlani</t>
  </si>
  <si>
    <t>CARELLI-FORLANI</t>
  </si>
  <si>
    <t>"Carelli-Forlani"</t>
  </si>
  <si>
    <t>Carelli - Forlani</t>
  </si>
  <si>
    <t>Carelli- Forlani</t>
  </si>
  <si>
    <t>CARELLI FORLANI</t>
  </si>
  <si>
    <t>San Giovanni Bosco</t>
  </si>
  <si>
    <t>BAIC100T</t>
  </si>
  <si>
    <t>BAIC87200N</t>
  </si>
  <si>
    <t>Giannuzzi Carmela</t>
  </si>
  <si>
    <t>BAIS07200T</t>
  </si>
  <si>
    <t>IPSSEOA IPSS DE LILLA</t>
  </si>
  <si>
    <t>Simone - Morea</t>
  </si>
  <si>
    <t>Simone-Morea</t>
  </si>
  <si>
    <t>BAPM04000R</t>
  </si>
  <si>
    <t>IISS "S. Simone - D. Morea"</t>
  </si>
  <si>
    <t>BAIS0700T</t>
  </si>
  <si>
    <t>IISS SIMONE MOREA</t>
  </si>
  <si>
    <t>Liceo San Benedetto</t>
  </si>
  <si>
    <t>IISS SIMONE-MOREA</t>
  </si>
  <si>
    <t>BARF07301A</t>
  </si>
  <si>
    <t>LICEO SAN BENEDETTO</t>
  </si>
  <si>
    <t>BAPS100006</t>
  </si>
  <si>
    <t>IISS "Simone-Morea"</t>
  </si>
  <si>
    <t>BAIS068006</t>
  </si>
  <si>
    <t>Petrosino Giovanna</t>
  </si>
  <si>
    <t>IISS ALPI-MONTALE</t>
  </si>
  <si>
    <t>IISS "Alpi-Montale"</t>
  </si>
  <si>
    <t>IISS Alpi-Montale</t>
  </si>
  <si>
    <t>IISS Alpi Montale</t>
  </si>
  <si>
    <t>Alpi-Montale</t>
  </si>
  <si>
    <t>alpi-montale</t>
  </si>
  <si>
    <t>ORE 16,30 - 18,30</t>
  </si>
  <si>
    <t>BAEE125003</t>
  </si>
  <si>
    <t>CIRCOLO DIDATTICO</t>
  </si>
  <si>
    <t>"SAN GIUSEPPE"</t>
  </si>
  <si>
    <t>BAEE124007</t>
  </si>
  <si>
    <t>Maria Montessori</t>
  </si>
  <si>
    <t>M. Montessori</t>
  </si>
  <si>
    <t>Laterza Donata</t>
  </si>
  <si>
    <t>BAMM18600D</t>
  </si>
  <si>
    <t>A. Manzoni</t>
  </si>
  <si>
    <t>ALESSANDRO MANZONI</t>
  </si>
  <si>
    <t>Alessandro Manzoni</t>
  </si>
  <si>
    <t>Manzoni</t>
  </si>
  <si>
    <t>ottobre</t>
  </si>
  <si>
    <t>BAMM25700A</t>
  </si>
  <si>
    <t>Alighieri-Tanzi</t>
  </si>
  <si>
    <t>BAPS028016</t>
  </si>
  <si>
    <t>BAISO2800Q</t>
  </si>
  <si>
    <t>IISS DA VINCI MAJORANA</t>
  </si>
  <si>
    <t>BAIS02800Q</t>
  </si>
  <si>
    <t>BAIS02800Q@ISTRUZIONE.IT</t>
  </si>
  <si>
    <t>BAIC839002</t>
  </si>
  <si>
    <t>PASCOLI-PARCHITELLO</t>
  </si>
  <si>
    <t>BAIC840006</t>
  </si>
  <si>
    <t>Pascoli-Parchitello</t>
  </si>
  <si>
    <t>"Pascoli-Parchitello"</t>
  </si>
  <si>
    <t>BAMM839013</t>
  </si>
  <si>
    <t>BAEE09400L</t>
  </si>
  <si>
    <t>BAEE09500C</t>
  </si>
  <si>
    <t>G. Falcone</t>
  </si>
  <si>
    <t>Giovanni Falcone</t>
  </si>
  <si>
    <t>2° Circolo Didattico "Via Firenze"</t>
  </si>
  <si>
    <t>BAAA145014</t>
  </si>
  <si>
    <t>A.DE GASPERI</t>
  </si>
  <si>
    <t>I.C. Pascoli-Parchitello</t>
  </si>
  <si>
    <t>settembre/ottobre</t>
  </si>
  <si>
    <t>BAEE145008</t>
  </si>
  <si>
    <t>De Gasperi</t>
  </si>
  <si>
    <t>DE GASPERI</t>
  </si>
  <si>
    <t>2 CD "DE GASPERI"</t>
  </si>
  <si>
    <t>A. DE GASPERI</t>
  </si>
  <si>
    <t>BAEE15500V</t>
  </si>
  <si>
    <t>BAEE190006</t>
  </si>
  <si>
    <t>DD 2° CIRCOLO ALDO MORO</t>
  </si>
  <si>
    <t>BAEE145019</t>
  </si>
  <si>
    <t>BAEE17800G</t>
  </si>
  <si>
    <t>Giovanni XXIII</t>
  </si>
  <si>
    <t>GIOVANNI XXIII</t>
  </si>
  <si>
    <t>BAEE17700Q</t>
  </si>
  <si>
    <t>DIREZIONE DIDATTICA STATALE SAN GIOVANNI BOSCO</t>
  </si>
  <si>
    <t>Direzione Didattica Statale San Giovanni Bosco</t>
  </si>
  <si>
    <t>SAN GIOVANNI BOSCO</t>
  </si>
  <si>
    <t>"Giovanni XXIII"</t>
  </si>
  <si>
    <t>Digitale_1</t>
  </si>
  <si>
    <t>SCUOLA PRIMARIA "DE GASPERI"</t>
  </si>
  <si>
    <t>Troise Carmela</t>
  </si>
  <si>
    <t>Savio montalcini</t>
  </si>
  <si>
    <t>Casamassima Marina</t>
  </si>
  <si>
    <t>Demichele Maria Pia</t>
  </si>
  <si>
    <t>Gatto Carmen</t>
  </si>
  <si>
    <t>I.C.Savio-Montalcini</t>
  </si>
  <si>
    <t>Lavalle Maria Luisa</t>
  </si>
  <si>
    <t>Mazzarano Gaetana</t>
  </si>
  <si>
    <t>Istituto Comprensivo "San G.Bosco - Venisti"</t>
  </si>
  <si>
    <t>Moffa Maria Rosaria</t>
  </si>
  <si>
    <t>I.C. "S.G. BOSCO - VENISTI"</t>
  </si>
  <si>
    <t>Oliva Rosa Anna</t>
  </si>
  <si>
    <t>Parisi Filomena</t>
  </si>
  <si>
    <t>Pentassuglia Bonaventura Franca</t>
  </si>
  <si>
    <t>ISTITUTO COMPRENSIVO "S.G.BOSCO-G.VENISTI"</t>
  </si>
  <si>
    <t>Squeo Chiara</t>
  </si>
  <si>
    <t>Valentino Marisa</t>
  </si>
  <si>
    <t>S.G.Bosco - PRIMARIA</t>
  </si>
  <si>
    <t>Squeo Maria</t>
  </si>
  <si>
    <t>Bianco Alessandra</t>
  </si>
  <si>
    <t>I.C.S Nicola Ronchi</t>
  </si>
  <si>
    <t>Buxlidia</t>
  </si>
  <si>
    <t>Corrado Francesca</t>
  </si>
  <si>
    <t>Zotti Mariantonietta</t>
  </si>
  <si>
    <t>N.Ronchi</t>
  </si>
  <si>
    <t>Armini Franca</t>
  </si>
  <si>
    <t>1° C.D. G. Settanni Rutigliano</t>
  </si>
  <si>
    <t>Bruno Francesca</t>
  </si>
  <si>
    <t>Chiaffarata Anna</t>
  </si>
  <si>
    <t>1° C. D. G. SETTANNI RUTIGLIANO</t>
  </si>
  <si>
    <t>Cipriano Francesco</t>
  </si>
  <si>
    <t>Conte Marcella</t>
  </si>
  <si>
    <t>1° C. D. G. Settanni Rutigliano</t>
  </si>
  <si>
    <t>De Bellis Anna</t>
  </si>
  <si>
    <t>De Bellis Filomena</t>
  </si>
  <si>
    <t>Del Vecchio Laura</t>
  </si>
  <si>
    <t>Dragonetti Maria Immacolata</t>
  </si>
  <si>
    <t>Franchini Nicola</t>
  </si>
  <si>
    <t>Innamorato Angela Rita</t>
  </si>
  <si>
    <t>Larizza Giovanna Maria</t>
  </si>
  <si>
    <t>Laudadio Domenica</t>
  </si>
  <si>
    <t>Linsalata Stefania</t>
  </si>
  <si>
    <t>Lorusso Patrizia</t>
  </si>
  <si>
    <t>Mastronardi Rosa</t>
  </si>
  <si>
    <t>Palazzo Domenica</t>
  </si>
  <si>
    <t>Pappalepore Angela</t>
  </si>
  <si>
    <t>Petruzzi Grazia</t>
  </si>
  <si>
    <t>Poppa Tiziana</t>
  </si>
  <si>
    <t>Porcelli Grazia</t>
  </si>
  <si>
    <t>Romanazzi Dina</t>
  </si>
  <si>
    <t>Rotolo Fonte Maria</t>
  </si>
  <si>
    <t>Santorsola Angela</t>
  </si>
  <si>
    <t>Talienti Santa</t>
  </si>
  <si>
    <t>Valente Maria Vincenza</t>
  </si>
  <si>
    <t>Valenzano Carmela</t>
  </si>
  <si>
    <t>Addante Stella Maria</t>
  </si>
  <si>
    <t>BAEE1700Q</t>
  </si>
  <si>
    <t>Amodio Lucrezia</t>
  </si>
  <si>
    <t>Primo Circolo Didattico "San Giovanni Bosco"</t>
  </si>
  <si>
    <t>Albanese Lucia</t>
  </si>
  <si>
    <t>Ancona Caterina</t>
  </si>
  <si>
    <t>Anna Addante</t>
  </si>
  <si>
    <t>I CIRCOLO SAN GIOVANNI BOSCO</t>
  </si>
  <si>
    <t>Annamaria Moccia</t>
  </si>
  <si>
    <t>SCUOLA DIDATTICASTATALE SAN GIOVANNI BOSCO</t>
  </si>
  <si>
    <t>Ardita Maria</t>
  </si>
  <si>
    <t>Borracci Olimpia</t>
  </si>
  <si>
    <t>Brandonisio Rosalia</t>
  </si>
  <si>
    <t>Bilardi Vincenza</t>
  </si>
  <si>
    <t>2° Circolo Didattico Giovanni XXIII</t>
  </si>
  <si>
    <t>Bisceglia Maria Giovanna</t>
  </si>
  <si>
    <t>Calisi Annamaria</t>
  </si>
  <si>
    <t>Capriati Francesca</t>
  </si>
  <si>
    <t>Cascella Antonella</t>
  </si>
  <si>
    <t>BAEE178OOG</t>
  </si>
  <si>
    <t>Caldarulo Angela</t>
  </si>
  <si>
    <t>1° C:D: San Giovanni Bosco</t>
  </si>
  <si>
    <t>Colamussi Angela</t>
  </si>
  <si>
    <t>1 C.D. San Giovanni Bosco</t>
  </si>
  <si>
    <t>Cosma Emanuela</t>
  </si>
  <si>
    <t>Crispino Rosa</t>
  </si>
  <si>
    <t>1° Circolo Didattico "San Giovanni Bosco"</t>
  </si>
  <si>
    <t>De Nicolo' Rosanna Maria</t>
  </si>
  <si>
    <t>Caringella Antonia</t>
  </si>
  <si>
    <t>Deflorio Donata</t>
  </si>
  <si>
    <t>Denicolò Rosa Lisa</t>
  </si>
  <si>
    <t>2° Circolo Didattico “Giovanni XXIII”</t>
  </si>
  <si>
    <t>Chiarenza Maria Cristina</t>
  </si>
  <si>
    <t>Di Cintio Angela Giovanna</t>
  </si>
  <si>
    <t>"GIOVANNI XXIII"</t>
  </si>
  <si>
    <t>Cipriani Annamaria</t>
  </si>
  <si>
    <t>DIREZIONE DIDATTICA STATALE "SAN GIOVANNI BOSCO"</t>
  </si>
  <si>
    <t>Di Turi Francesca</t>
  </si>
  <si>
    <t>Colucci Maria Pia</t>
  </si>
  <si>
    <t>Di Turi Rachele</t>
  </si>
  <si>
    <t>D'Alessandro Palma</t>
  </si>
  <si>
    <t>Furio Elisa</t>
  </si>
  <si>
    <t>2 C.D. Giovanni XXIII</t>
  </si>
  <si>
    <t>Giandonato Rita</t>
  </si>
  <si>
    <t>Grazia Cassano</t>
  </si>
  <si>
    <t>Lamanna Teresa</t>
  </si>
  <si>
    <t>07632CD23</t>
  </si>
  <si>
    <t>GIOVANNI23</t>
  </si>
  <si>
    <t>Lasalandra Vincenza</t>
  </si>
  <si>
    <t>Mazzone Graziella</t>
  </si>
  <si>
    <t>Narracci Maria Giulia</t>
  </si>
  <si>
    <t>Nitti Anna Francesca</t>
  </si>
  <si>
    <t>Nitti Costantina</t>
  </si>
  <si>
    <t>Nitti Costanza</t>
  </si>
  <si>
    <t>2circolo didattico Giovanni23 TRIGGIANO</t>
  </si>
  <si>
    <t>Nitti Rachele</t>
  </si>
  <si>
    <t>Ottolino Stella</t>
  </si>
  <si>
    <t>Pagliarulo Teresa</t>
  </si>
  <si>
    <t>Pasqualicchio Maria Giovanna</t>
  </si>
  <si>
    <t>Pennella Anna</t>
  </si>
  <si>
    <t>Pinto Antonella</t>
  </si>
  <si>
    <t>Spinelli Maddalena</t>
  </si>
  <si>
    <t>GIANNI RODARI</t>
  </si>
  <si>
    <t>Stefania Selvaggio</t>
  </si>
  <si>
    <t>Timeo Nicoletta</t>
  </si>
  <si>
    <t>2 circolo didattico "Giovanni XXIII"</t>
  </si>
  <si>
    <t>Volpe Rosa Anna</t>
  </si>
  <si>
    <t>Zaccaro Amalia</t>
  </si>
  <si>
    <t>Didonna Antonia</t>
  </si>
  <si>
    <t>2o C. D. "Giovanni XXIII"</t>
  </si>
  <si>
    <t>Malcangio Rosa Maria</t>
  </si>
  <si>
    <t>Pagliarulo Maria</t>
  </si>
  <si>
    <t>Latrofa Daniela</t>
  </si>
  <si>
    <t>2° C.D. Giovanni 23°</t>
  </si>
  <si>
    <t>Mincuzzi Annalisa</t>
  </si>
  <si>
    <t>6 - 7 - 8 - 13 - 14</t>
  </si>
  <si>
    <t>26 - 27 - 28</t>
  </si>
  <si>
    <t>Digitale_2</t>
  </si>
  <si>
    <t>ITE DE VITI DE MARCO</t>
  </si>
  <si>
    <t>Guido Marina</t>
  </si>
  <si>
    <t>Battista Carmen</t>
  </si>
  <si>
    <t>Cervino Rosa</t>
  </si>
  <si>
    <t>Ciavarella Giovanna</t>
  </si>
  <si>
    <t>I.C.S. N.Ronchi</t>
  </si>
  <si>
    <t>De Orsi Lucia</t>
  </si>
  <si>
    <t>Inversi Giovanna</t>
  </si>
  <si>
    <t>ISTITUTO STATALE COMPRENSIVO "NICOLA RONCHI"</t>
  </si>
  <si>
    <t>Ramires Rossella</t>
  </si>
  <si>
    <t>Ronchi</t>
  </si>
  <si>
    <t>Spilotros Floriana</t>
  </si>
  <si>
    <t>Tagarelli Annunziata</t>
  </si>
  <si>
    <t>Tagarelli Rosa</t>
  </si>
  <si>
    <t>Mola Francesco</t>
  </si>
  <si>
    <t>Istituto Statale Comprensivo "Nicola Ronchi"</t>
  </si>
  <si>
    <t>Robles Chiara</t>
  </si>
  <si>
    <t>Laricchia Oriana</t>
  </si>
  <si>
    <t>Di Monte Cosma Francesca</t>
  </si>
  <si>
    <t>ITET de Viti de Marco</t>
  </si>
  <si>
    <t>Barone Paola</t>
  </si>
  <si>
    <t>I.T.E.T. "A de VITI de Marco"</t>
  </si>
  <si>
    <t>Bellantuono Paolo</t>
  </si>
  <si>
    <t>Bucci Cataldo</t>
  </si>
  <si>
    <t>De amicis- Dizonno</t>
  </si>
  <si>
    <t>Buono Chiara</t>
  </si>
  <si>
    <t>Cacucciolo Stella</t>
  </si>
  <si>
    <t>COD. MECC.:BAMM29200N</t>
  </si>
  <si>
    <t>DeAmicis-Dizonno</t>
  </si>
  <si>
    <t>Cagnazzo Adelina</t>
  </si>
  <si>
    <t>I.T.E.T. " A. de Viti de Marco"</t>
  </si>
  <si>
    <t>Calisi Rosa</t>
  </si>
  <si>
    <t>Calo' Rossella Serafina</t>
  </si>
  <si>
    <t>De Amicis-Dizonno</t>
  </si>
  <si>
    <t>Calò Rossella Serafina</t>
  </si>
  <si>
    <t>A. de Viti de Marco</t>
  </si>
  <si>
    <t>Campagna Francesco</t>
  </si>
  <si>
    <t>De amicis-dizonno</t>
  </si>
  <si>
    <t>Cappiello Valentina</t>
  </si>
  <si>
    <t>Caputi Giovanni</t>
  </si>
  <si>
    <t>ITET A. De Viti de Marco</t>
  </si>
  <si>
    <t>Carbonara Marisa</t>
  </si>
  <si>
    <t>ITET "A. de Viti de Marco"</t>
  </si>
  <si>
    <t>Carroccia Paola</t>
  </si>
  <si>
    <t>ITC A. DE VITI DE MARCO</t>
  </si>
  <si>
    <t>Conte Carmela Milena</t>
  </si>
  <si>
    <t>D'Alba Luigi</t>
  </si>
  <si>
    <t>D'Alessandro Giuseppina</t>
  </si>
  <si>
    <t>Damiani</t>
  </si>
  <si>
    <t>De Giosa Annalisa</t>
  </si>
  <si>
    <t>De Leonardis Maria</t>
  </si>
  <si>
    <t>BAIT0040.434141</t>
  </si>
  <si>
    <t>De Tommaso Giuseppina</t>
  </si>
  <si>
    <t>ITET De Viti De Marco</t>
  </si>
  <si>
    <t>Di Ielsi Lucia</t>
  </si>
  <si>
    <t>Di Turi Marisa</t>
  </si>
  <si>
    <t>Di Turi Vincenza</t>
  </si>
  <si>
    <t>Dibattista Marianna</t>
  </si>
  <si>
    <t>DE AMICIS DI ZONNO</t>
  </si>
  <si>
    <t>Errede Vincenzo</t>
  </si>
  <si>
    <t>Falconetti Francesco Paolo</t>
  </si>
  <si>
    <t>BAMM299200N</t>
  </si>
  <si>
    <t>de amicis dizonno</t>
  </si>
  <si>
    <t>Fano Patrizia</t>
  </si>
  <si>
    <t>Ferrara Giuseppe</t>
  </si>
  <si>
    <t>ITET" A. DE VITI DE MARCO"</t>
  </si>
  <si>
    <t>Gaudio Rosanna</t>
  </si>
  <si>
    <t>Greco Giovanni</t>
  </si>
  <si>
    <t>Lacirignola Lucia</t>
  </si>
  <si>
    <t>Itet de Viti de Marco</t>
  </si>
  <si>
    <t>Latella Filippa</t>
  </si>
  <si>
    <t>ITET"A.de Viti de Marco"-Triggiano</t>
  </si>
  <si>
    <t>Laviosa Nicola</t>
  </si>
  <si>
    <t>ITET "ANTONIO DE VITI DE MARCO"</t>
  </si>
  <si>
    <t>Legrottaglie Rosa</t>
  </si>
  <si>
    <t>Lella Sergio</t>
  </si>
  <si>
    <t>Lieggi Franca</t>
  </si>
  <si>
    <t>Itet "De Viti de Marco"</t>
  </si>
  <si>
    <t>Liturri Rosa Anna</t>
  </si>
  <si>
    <t>I.T.E. DE VITI DE MARCO</t>
  </si>
  <si>
    <t>Losacco Michele</t>
  </si>
  <si>
    <t>Mancino Francesca</t>
  </si>
  <si>
    <t>Martiriggiano Antonella</t>
  </si>
  <si>
    <t>I.T.E.T. "A. DE VITI DE MARCO"</t>
  </si>
  <si>
    <t>Marzano Lucrezia</t>
  </si>
  <si>
    <t>Marzovilla Nicola</t>
  </si>
  <si>
    <t>Marzulli Francesco</t>
  </si>
  <si>
    <t>ITET DE VITI DEMARCO</t>
  </si>
  <si>
    <t>Mercuri Marianna</t>
  </si>
  <si>
    <t>I.T.E.T. "A.de Viti de Marco"</t>
  </si>
  <si>
    <t>Mitarotondo Paolo Giuseppe</t>
  </si>
  <si>
    <t>Modugno Elisabetta</t>
  </si>
  <si>
    <t>SMS DE AMICIS DIZONNO</t>
  </si>
  <si>
    <t>Moliterno Nicoletta</t>
  </si>
  <si>
    <t>de viti de marco</t>
  </si>
  <si>
    <t>Morelli Domenico</t>
  </si>
  <si>
    <t>Nardulli Valeria</t>
  </si>
  <si>
    <t>Padovano Claudia</t>
  </si>
  <si>
    <t>Panzarino Nunziata</t>
  </si>
  <si>
    <t>Papa Teresa</t>
  </si>
  <si>
    <t>Itet De viti De Marco</t>
  </si>
  <si>
    <t>Pappagallo Maria</t>
  </si>
  <si>
    <t>Perrino Immacolata Cesaria</t>
  </si>
  <si>
    <t>De Viti de Marco</t>
  </si>
  <si>
    <t>Pinto Vito Eraldo</t>
  </si>
  <si>
    <t>Prayer Carlo</t>
  </si>
  <si>
    <t>Ricciardi Gabriella</t>
  </si>
  <si>
    <t>Romanazzi Vita</t>
  </si>
  <si>
    <t>Rossani Maria Teresa</t>
  </si>
  <si>
    <t>ITET "A. de Viti-de Marco"</t>
  </si>
  <si>
    <t>Saponaro Francesca</t>
  </si>
  <si>
    <t>Scarfo' Maria Rosa Anna</t>
  </si>
  <si>
    <t>I.T.E.S. A. DE VITI DE MARCO</t>
  </si>
  <si>
    <t>Sciannameo Rita</t>
  </si>
  <si>
    <t>ITET DE Viti De Marco</t>
  </si>
  <si>
    <t>Tafuro Filomena</t>
  </si>
  <si>
    <t>Ventrella Gianluca</t>
  </si>
  <si>
    <t>Zanni Domenica</t>
  </si>
  <si>
    <t>Ferri Giuseppina</t>
  </si>
  <si>
    <t>Catacchio Anna</t>
  </si>
  <si>
    <t>Battista Sofia Annalisa</t>
  </si>
  <si>
    <t>Caldarola Rita</t>
  </si>
  <si>
    <t>ITES - DE VITI DE MARCO</t>
  </si>
  <si>
    <t>Gigante Leonarda</t>
  </si>
  <si>
    <t>ITE "DE VITI DE MARCO"</t>
  </si>
  <si>
    <t>Caiati Claudia</t>
  </si>
  <si>
    <t>Campobasso Caterina</t>
  </si>
  <si>
    <t>DE AMICIS - DI ZONNO</t>
  </si>
  <si>
    <t>Daniela Berutto</t>
  </si>
  <si>
    <t>A. de VITI de MARCO</t>
  </si>
  <si>
    <t>Pagone Angela Chiara</t>
  </si>
  <si>
    <t>Liceo Cartesio Triggiano BA</t>
  </si>
  <si>
    <t>Gallego Cervera Ana Maria</t>
  </si>
  <si>
    <t>Battista Raffaella</t>
  </si>
  <si>
    <t>Bruno Gaetana</t>
  </si>
  <si>
    <t>itet "de Viti de Marco"</t>
  </si>
  <si>
    <t>Cassio Laura</t>
  </si>
  <si>
    <t>De Bellis Michele</t>
  </si>
  <si>
    <t>i.t.e.t. a. de viti de marco</t>
  </si>
  <si>
    <t>De Giglio Nicola</t>
  </si>
  <si>
    <t>BATD2100E</t>
  </si>
  <si>
    <t>Epifani Angela</t>
  </si>
  <si>
    <t>ITET "A. de Viti de Marco</t>
  </si>
  <si>
    <t>Gnisci Alessandra</t>
  </si>
  <si>
    <t>Ruggieri Paola</t>
  </si>
  <si>
    <t>ORE 14,30 - 16,30</t>
  </si>
  <si>
    <t>Digitale_3</t>
  </si>
  <si>
    <t>2C.D. VIA FIRENZE</t>
  </si>
  <si>
    <t>Accolti Gil Matilde</t>
  </si>
  <si>
    <t>"Via Firenze"</t>
  </si>
  <si>
    <t>Belfiore Rita</t>
  </si>
  <si>
    <t>I Circolo Didattico "G. Falcone"</t>
  </si>
  <si>
    <t>Brescia Chiara</t>
  </si>
  <si>
    <t>2 CD VIA FIRENZE</t>
  </si>
  <si>
    <t>Bucalo Eleonora</t>
  </si>
  <si>
    <t>2°CD Via Firenze</t>
  </si>
  <si>
    <t>Buonasora Isabella</t>
  </si>
  <si>
    <t>Cozzolongo Carolina</t>
  </si>
  <si>
    <t>D'Accolti Maria Gabriella</t>
  </si>
  <si>
    <t>BAEE09401N</t>
  </si>
  <si>
    <t>1° C.D. " G.Falcone"</t>
  </si>
  <si>
    <t>D'Alessandro Lucia</t>
  </si>
  <si>
    <t>BAEE09503G</t>
  </si>
  <si>
    <t>S.F.D'ASSISI 2 C.D. CONVERSANO</t>
  </si>
  <si>
    <t>De Laurentis Mariantonia</t>
  </si>
  <si>
    <t>Deleonardis Maria Addolorata</t>
  </si>
  <si>
    <t>Delliturri Maria</t>
  </si>
  <si>
    <t>2° CIRCOLO DIDATTICO VIA FIRENZE CONVERSANO</t>
  </si>
  <si>
    <t>Fanelli Isabella</t>
  </si>
  <si>
    <t>Fiume Eugenia</t>
  </si>
  <si>
    <t>1° C.D."G.Falcone"</t>
  </si>
  <si>
    <t>Gassi Felicia</t>
  </si>
  <si>
    <t>Giovanni falcone</t>
  </si>
  <si>
    <t>La Selva Teresa</t>
  </si>
  <si>
    <t>2 C.D. VIA FIRENZE</t>
  </si>
  <si>
    <t>Laricchiuta Maria</t>
  </si>
  <si>
    <t>I C. D FALCONE</t>
  </si>
  <si>
    <t>Lippolis Florinda</t>
  </si>
  <si>
    <t>2^Circolo Didattico "Via Firenze"</t>
  </si>
  <si>
    <t>Loiacono Angela Anna Maria</t>
  </si>
  <si>
    <t>2°CIRCOLO DIDATTICO "VIA FIRENZE"</t>
  </si>
  <si>
    <t>Mastrangelo Marisa</t>
  </si>
  <si>
    <t>Nebbia Angela Pia</t>
  </si>
  <si>
    <t>"G. Falcone"</t>
  </si>
  <si>
    <t>Pesole Fonte</t>
  </si>
  <si>
    <t>Pinto Micaela</t>
  </si>
  <si>
    <t>1° Circolo Didattico "Giovanni Falcone"</t>
  </si>
  <si>
    <t>Romano Maria</t>
  </si>
  <si>
    <t>GIOVANNI FALCONE ICD</t>
  </si>
  <si>
    <t>Ruta Caterina</t>
  </si>
  <si>
    <t>America Filomena</t>
  </si>
  <si>
    <t>Armini Isabella</t>
  </si>
  <si>
    <t>Bellisario Chiara</t>
  </si>
  <si>
    <t>Berardi Maria Roberta</t>
  </si>
  <si>
    <t>Bufo Angeliana</t>
  </si>
  <si>
    <t>Chiarappa Rossana</t>
  </si>
  <si>
    <t>Colonna Carmela</t>
  </si>
  <si>
    <t>D'Addio Maria Santa</t>
  </si>
  <si>
    <t>Defonte Rossella</t>
  </si>
  <si>
    <t>Demonte Donata Maria</t>
  </si>
  <si>
    <t>Guardavaccaro Antonella Maria</t>
  </si>
  <si>
    <t>Guardavaccaro Nicola</t>
  </si>
  <si>
    <t>Guardavaccaro Rosa Anna</t>
  </si>
  <si>
    <t>1°C.D. "Maria Montessori"</t>
  </si>
  <si>
    <t>Lentini Maria</t>
  </si>
  <si>
    <t>Leone Leonarda</t>
  </si>
  <si>
    <t>Liotine Pasqua Rosaria</t>
  </si>
  <si>
    <t>Ostuni Caterina</t>
  </si>
  <si>
    <t>I° Circolo Didattico "M. Montessori" Mola di Bari</t>
  </si>
  <si>
    <t>Ostuni Maria Caterina</t>
  </si>
  <si>
    <t>Padovano Caterina</t>
  </si>
  <si>
    <t>Petrosino Loreta</t>
  </si>
  <si>
    <t>Ranieri Giovanna</t>
  </si>
  <si>
    <t>Rotondi Saverio</t>
  </si>
  <si>
    <t>Ruta Maria</t>
  </si>
  <si>
    <t>Soranna Paola Giuseppina</t>
  </si>
  <si>
    <t>Spagnuolo Teresa</t>
  </si>
  <si>
    <t>Spilotros Francesco</t>
  </si>
  <si>
    <t>Susca Anna Maria</t>
  </si>
  <si>
    <t>Susca Carla</t>
  </si>
  <si>
    <t>Caldarazzo-Scarola</t>
  </si>
  <si>
    <t>Buono Maria</t>
  </si>
  <si>
    <t>Dipinto Donata</t>
  </si>
  <si>
    <t>Faraone Raffaella</t>
  </si>
  <si>
    <t>Favuzzi Maria Carmela</t>
  </si>
  <si>
    <t>Lasalandra Daniela</t>
  </si>
  <si>
    <t>2 C.D. ' De Gasperi'</t>
  </si>
  <si>
    <t>Amodio Maria</t>
  </si>
  <si>
    <t>Cappelli Maria Teresa</t>
  </si>
  <si>
    <t>"A.De Gasperi"</t>
  </si>
  <si>
    <t>Ciavarella Isabella</t>
  </si>
  <si>
    <t>Colucci Arcangela</t>
  </si>
  <si>
    <t>2 C.D. 'Alcide De Gasperi'</t>
  </si>
  <si>
    <t>De Giglio Pasqua Epifania</t>
  </si>
  <si>
    <t>BAAA501450</t>
  </si>
  <si>
    <t>Addriso Tonia</t>
  </si>
  <si>
    <t>2° Circolo Didattico "A. de Gasperi"</t>
  </si>
  <si>
    <t>Anelli Santa</t>
  </si>
  <si>
    <t>Anelli Stefania</t>
  </si>
  <si>
    <t>2 cd de gasperi</t>
  </si>
  <si>
    <t>Carulli Rita</t>
  </si>
  <si>
    <t>Cavallino Isabella</t>
  </si>
  <si>
    <t>2° CD "De Gasperi"</t>
  </si>
  <si>
    <t>Cinquepalmi Onofria Maria</t>
  </si>
  <si>
    <t>Colucci Angela</t>
  </si>
  <si>
    <t>2 CD "De Gasperi"</t>
  </si>
  <si>
    <t>Deleonardis Olimpia</t>
  </si>
  <si>
    <t>Deleornadis Olimpia</t>
  </si>
  <si>
    <t>SCUOLA PRIMARIA "A. DE GASPERI"</t>
  </si>
  <si>
    <t>Gassi Maria Teresa</t>
  </si>
  <si>
    <t>2° C.D. "De Gasperi"</t>
  </si>
  <si>
    <t>Lacoppola Angelo</t>
  </si>
  <si>
    <t>Massafra Maria</t>
  </si>
  <si>
    <t>Paciolla Stefano</t>
  </si>
  <si>
    <t>Sforza Gabriella</t>
  </si>
  <si>
    <t>2 C.D. "A. De Gasperi" Noicàttaro</t>
  </si>
  <si>
    <t>Liturri Filomena</t>
  </si>
  <si>
    <t>Liturri Grazia Antonia</t>
  </si>
  <si>
    <t>Gramsci - Pende</t>
  </si>
  <si>
    <t>Anelli Angela</t>
  </si>
  <si>
    <t>A Gramsci - N. Pende</t>
  </si>
  <si>
    <t>De Laurentis Antonietta</t>
  </si>
  <si>
    <t>A. GRAMSCI - N. PENDE</t>
  </si>
  <si>
    <t>Decaro Donata</t>
  </si>
  <si>
    <t>Difino Anna</t>
  </si>
  <si>
    <t>Gassi Maria</t>
  </si>
  <si>
    <t>Istituto Comprensivo Gramsci-Pende</t>
  </si>
  <si>
    <t>Pesce Angela</t>
  </si>
  <si>
    <t>Gramsci Pende</t>
  </si>
  <si>
    <t>Pinnelli Concetta</t>
  </si>
  <si>
    <t>Quarato Maria</t>
  </si>
  <si>
    <t>Ruggieri Elisa</t>
  </si>
  <si>
    <t>Tanzella Linda</t>
  </si>
  <si>
    <t>" Antonio Gramsci"</t>
  </si>
  <si>
    <t>Tanzella Luciana</t>
  </si>
  <si>
    <t>Zaccaro Isabella</t>
  </si>
  <si>
    <t>GRAMSCI PENDE</t>
  </si>
  <si>
    <t>Santamaria Carmela</t>
  </si>
  <si>
    <t>Istituto San Giovanni bosco</t>
  </si>
  <si>
    <t>Brunetti Immacolata</t>
  </si>
  <si>
    <t>BAEE87100N</t>
  </si>
  <si>
    <t>I.C.S.G. Bosco 2 gruppo</t>
  </si>
  <si>
    <t>Calabria Antonella</t>
  </si>
  <si>
    <t>Sarnelli De Donato Rodari</t>
  </si>
  <si>
    <t>Capodacqua Fausta</t>
  </si>
  <si>
    <t>I. C. S. G. Bosco</t>
  </si>
  <si>
    <t>Colella Emilia Antonia</t>
  </si>
  <si>
    <t>I.C. San G. Bosco</t>
  </si>
  <si>
    <t>Torres Crescenza</t>
  </si>
  <si>
    <t>15 - 20 - 21 - 22 - 27</t>
  </si>
  <si>
    <t>DA VINCI - MAIORANA</t>
  </si>
  <si>
    <t>Digitale_4</t>
  </si>
  <si>
    <t>I.I.S.S. "Simone - Morea"</t>
  </si>
  <si>
    <t>Acanfora Francesco</t>
  </si>
  <si>
    <t>Cartelli-Forlani</t>
  </si>
  <si>
    <t>Bellantuono Rosa Maria</t>
  </si>
  <si>
    <t>Berardi Aldo</t>
  </si>
  <si>
    <t>I.I.S.S."S.Simone-D.Morea"</t>
  </si>
  <si>
    <t>Brescia Lucia</t>
  </si>
  <si>
    <t>IISS IPSSEOA IPSS "DE LILLA"</t>
  </si>
  <si>
    <t>Brescia Pasquale</t>
  </si>
  <si>
    <t>Simone Morea</t>
  </si>
  <si>
    <t>Cacciapaglia Lucia</t>
  </si>
  <si>
    <t>BAMM0080.374833</t>
  </si>
  <si>
    <t>Campanella Maria Cristina</t>
  </si>
  <si>
    <t>Carlesso Vittorio</t>
  </si>
  <si>
    <t>Centrone Cinzia</t>
  </si>
  <si>
    <t>"Cartelli-Forlani"</t>
  </si>
  <si>
    <t>Coletta Maria Benedetta</t>
  </si>
  <si>
    <t>Cosimina Valentina Mariano</t>
  </si>
  <si>
    <t>Costantino Sabino</t>
  </si>
  <si>
    <t>I.I.S.S. Simone - Morea</t>
  </si>
  <si>
    <t>Di Bello Domenica</t>
  </si>
  <si>
    <t>Facciolla Lucrezia</t>
  </si>
  <si>
    <t>BAPM04OOOR</t>
  </si>
  <si>
    <t>Fanelli Giuseppe</t>
  </si>
  <si>
    <t>Scuola secondaria di primo grado Carelli-Forlani</t>
  </si>
  <si>
    <t>Franco Latrofa</t>
  </si>
  <si>
    <t>Genco Marta Silvana</t>
  </si>
  <si>
    <t>Giannoccaro Antonio</t>
  </si>
  <si>
    <t>Giannuzzi Maria Elisabetta</t>
  </si>
  <si>
    <t>IISS IPSSEOA-IPSS "DE LILLA"</t>
  </si>
  <si>
    <t>Gigante Giulio</t>
  </si>
  <si>
    <t>Grattagliano Antonella Rita</t>
  </si>
  <si>
    <t>IPSS DELILLA</t>
  </si>
  <si>
    <t>Impedovo Angela</t>
  </si>
  <si>
    <t>Lasorella Margherita</t>
  </si>
  <si>
    <t>Lippolis Sandra</t>
  </si>
  <si>
    <t>Liuzzi Giovanna</t>
  </si>
  <si>
    <t>Liuzzi Marina</t>
  </si>
  <si>
    <t>Lofano Gabriella</t>
  </si>
  <si>
    <t>Lopasso Leonardo</t>
  </si>
  <si>
    <t>Lorusso Lorenza</t>
  </si>
  <si>
    <t>Lovecchio Anna Rita</t>
  </si>
  <si>
    <t>Liceo scientifico "Sante Simone"</t>
  </si>
  <si>
    <t>Macchia Ania</t>
  </si>
  <si>
    <t>BAMM25600E@ISTRUZIONE.IT</t>
  </si>
  <si>
    <t>Mangini Giuseppe</t>
  </si>
  <si>
    <t>Marzullo Maria Teresa</t>
  </si>
  <si>
    <t>BAIS07300</t>
  </si>
  <si>
    <t>IPSS DE LILLA</t>
  </si>
  <si>
    <t>Mazzotta Maria Grazia</t>
  </si>
  <si>
    <t>Melchiorre Rita</t>
  </si>
  <si>
    <t>Messa Marina</t>
  </si>
  <si>
    <t>Minervini Anna Stella</t>
  </si>
  <si>
    <t>IISS "S. Simone - D. Morea" - L.S. "S. Simone"</t>
  </si>
  <si>
    <t>Molinari Salvatore</t>
  </si>
  <si>
    <t>Moncelli Francesco</t>
  </si>
  <si>
    <t>Natile Anna</t>
  </si>
  <si>
    <t>BAISO700T</t>
  </si>
  <si>
    <t>SIMONE MOREA</t>
  </si>
  <si>
    <t>Oliva Pasquale Flavio</t>
  </si>
  <si>
    <t>Pavone Prudenza</t>
  </si>
  <si>
    <t>BAPS072018</t>
  </si>
  <si>
    <t>Poli Maria Fortunata</t>
  </si>
  <si>
    <t>BAPCO14015</t>
  </si>
  <si>
    <t>Ranieri Vincenzo</t>
  </si>
  <si>
    <t>Liceo Scientifico 'Sante Simone'</t>
  </si>
  <si>
    <t>Romagno Martina</t>
  </si>
  <si>
    <t>I.I.S.S. SIMONE- MOREA</t>
  </si>
  <si>
    <t>Santoro Isabella</t>
  </si>
  <si>
    <t>Liceo Simone-Morea</t>
  </si>
  <si>
    <t>Sardella Ignazio Antonio</t>
  </si>
  <si>
    <t>Scognetti Teresa</t>
  </si>
  <si>
    <t>Titta Anna</t>
  </si>
  <si>
    <t>Tricase Maria</t>
  </si>
  <si>
    <t>I.I.S.S Simone-Morea</t>
  </si>
  <si>
    <t>Zaccaria Cosimo</t>
  </si>
  <si>
    <t>Campanella Fonte Maria</t>
  </si>
  <si>
    <t>Amatulli Isabella</t>
  </si>
  <si>
    <t>IPSSEOA - IPSS "S. De Lilla"</t>
  </si>
  <si>
    <t>Chimenti Umberto</t>
  </si>
  <si>
    <t>Carelli forlani</t>
  </si>
  <si>
    <t>Giampietro Antonella</t>
  </si>
  <si>
    <t>Marchese Roberta</t>
  </si>
  <si>
    <t>Amato Concetta</t>
  </si>
  <si>
    <t>Angelo Salvatore Delli Santi</t>
  </si>
  <si>
    <t>Dante Tanzi</t>
  </si>
  <si>
    <t>Brescia Clemente Max</t>
  </si>
  <si>
    <t>Campanile Caterina</t>
  </si>
  <si>
    <t>I.I.S.S.DA VINCI MAJORANA</t>
  </si>
  <si>
    <t>Cascione Cosimo</t>
  </si>
  <si>
    <t>IISS da Vinci - Majorana</t>
  </si>
  <si>
    <t>Castellana Leonardo</t>
  </si>
  <si>
    <t>BAIS02800</t>
  </si>
  <si>
    <t>IISS "L. Da Vinci - Maiorana</t>
  </si>
  <si>
    <t>De Nicolo Gaetano</t>
  </si>
  <si>
    <t>IISS" ITIS L.DA VINCI- LICEO E. MAJORANA</t>
  </si>
  <si>
    <t>Delledera Filomena</t>
  </si>
  <si>
    <t>da Vinci - Majorana</t>
  </si>
  <si>
    <t>Favia Eugenio</t>
  </si>
  <si>
    <t>Giannoccaro Maria</t>
  </si>
  <si>
    <t>BAISQ2800Q</t>
  </si>
  <si>
    <t>I.I.S.S. "L.da Vinci -E. Majorana"</t>
  </si>
  <si>
    <t>I.I.S.S. "E.Majorana - L'Da Vinci"</t>
  </si>
  <si>
    <t>BATF02851N</t>
  </si>
  <si>
    <t>ITIS L.DO DA VINCI</t>
  </si>
  <si>
    <t>Latrofa Giovanni</t>
  </si>
  <si>
    <t>IISS "L. da Vinci - E. Majorana"</t>
  </si>
  <si>
    <t>Lenoci Giovanni</t>
  </si>
  <si>
    <t>Lobasso Raffaella</t>
  </si>
  <si>
    <t>I.I.S.S. "L. DA VINCI - E. MAJORANA"</t>
  </si>
  <si>
    <t>Lozupone Vito Nicola</t>
  </si>
  <si>
    <t>IISS "L.da Vinci - E. Majorana"</t>
  </si>
  <si>
    <t>Lucarelli Vito Alessandro</t>
  </si>
  <si>
    <t>I.I.S.S. da Vinci-Majorana</t>
  </si>
  <si>
    <t>Macinagrossa Angela</t>
  </si>
  <si>
    <t>I.I.S.S. “L. da Vinci - E. Majorana”</t>
  </si>
  <si>
    <t>Martinelli Pasquale</t>
  </si>
  <si>
    <t>Vinci-Majorana</t>
  </si>
  <si>
    <t>Matteacci Antonio</t>
  </si>
  <si>
    <t>BATF028018</t>
  </si>
  <si>
    <t>IISS L.do Da Vinci E. Majorana</t>
  </si>
  <si>
    <t>Messinese Crescenza</t>
  </si>
  <si>
    <t>"l. da Vinci-Majorana"</t>
  </si>
  <si>
    <t>Micunco Nicola</t>
  </si>
  <si>
    <t>DA VINCI MAJORANA</t>
  </si>
  <si>
    <t>Mola Franco Vince</t>
  </si>
  <si>
    <t>Napola Francesca</t>
  </si>
  <si>
    <t>IISS MAJORANA-DA VINCI</t>
  </si>
  <si>
    <t>Nicola Massimo Papeo</t>
  </si>
  <si>
    <t>Pantaleo Viviana</t>
  </si>
  <si>
    <t>IISS L. da Vinci-E. Majorana</t>
  </si>
  <si>
    <t>Panzini Adriana</t>
  </si>
  <si>
    <t>L. Majorana</t>
  </si>
  <si>
    <t>Perna Teresa</t>
  </si>
  <si>
    <t>Pietanza Romana</t>
  </si>
  <si>
    <t>IISS Da Vinci - Majorana</t>
  </si>
  <si>
    <t>Porcelli Michela</t>
  </si>
  <si>
    <t>DA VINCI- MAJORANA</t>
  </si>
  <si>
    <t>Porta Giovanni</t>
  </si>
  <si>
    <t>I.I.S.S. DA VINCI MAJORANA</t>
  </si>
  <si>
    <t>Redavid Laura</t>
  </si>
  <si>
    <t>Rotunno Anna Maria</t>
  </si>
  <si>
    <t>Santoro Lorenzo</t>
  </si>
  <si>
    <t>IISS "l. da Vinci- E. Majorana"</t>
  </si>
  <si>
    <t>Severo Floriana</t>
  </si>
  <si>
    <t>IISS 2L. da Vinci- E. Majorana"</t>
  </si>
  <si>
    <t>Spota Giovanna</t>
  </si>
  <si>
    <t>Susca Francesco</t>
  </si>
  <si>
    <t>L. S. "E. MAJORANA" MOLA DI BARI</t>
  </si>
  <si>
    <t>Tricase Antonio</t>
  </si>
  <si>
    <t>IPSSEOA</t>
  </si>
  <si>
    <t>Angelini Nicola</t>
  </si>
  <si>
    <t>I.C.C.D."S.G.BOSCO" -S.M. "2° GRUPPO"</t>
  </si>
  <si>
    <t>Barletta Antonella</t>
  </si>
  <si>
    <t>I.PS.S.E.O.A - I.P.S.S.</t>
  </si>
  <si>
    <t>Di Grassi Annamaria</t>
  </si>
  <si>
    <t>BAMM87101V</t>
  </si>
  <si>
    <t>I.C. "C.D. S.G. Bosco - S.M. 2° Gruppo"</t>
  </si>
  <si>
    <t>Gigante Piervito</t>
  </si>
  <si>
    <t>I. C. San Giovanni Bosco - 2* gruppo</t>
  </si>
  <si>
    <t>Paquita Montanaro</t>
  </si>
  <si>
    <t>Scagliusi Francesco</t>
  </si>
  <si>
    <t>IPSSEOA- IPSS DE LILLA</t>
  </si>
  <si>
    <t>Tanzella Carmela</t>
  </si>
  <si>
    <t>Digitale_5</t>
  </si>
  <si>
    <t>CAPURSO/NOICATTARO</t>
  </si>
  <si>
    <t>I.C.Savio- Montalcini</t>
  </si>
  <si>
    <t>Bellanova Marina</t>
  </si>
  <si>
    <t>BAIC 824008</t>
  </si>
  <si>
    <t>Bolognini Giuseppe</t>
  </si>
  <si>
    <t>8040003@ISTRUZIONE.IT</t>
  </si>
  <si>
    <t>Istituto Comprensivo S.D.Savio 2</t>
  </si>
  <si>
    <t>Carofiglio Raffaele</t>
  </si>
  <si>
    <t>I.C. Savio-Montalcini</t>
  </si>
  <si>
    <t>Celano Luigina</t>
  </si>
  <si>
    <t>IC SAVIO-MONTALCINI</t>
  </si>
  <si>
    <t>Colangelo Domenico</t>
  </si>
  <si>
    <t>"Savio - Montalcini"</t>
  </si>
  <si>
    <t>De Rose Antonio</t>
  </si>
  <si>
    <t>Giodice Maria</t>
  </si>
  <si>
    <t>Gloria Dell'Erba</t>
  </si>
  <si>
    <t>"San Domenico Savio - RIta levi Montalcini"</t>
  </si>
  <si>
    <t>Pesetti Roberta</t>
  </si>
  <si>
    <t>Romeo Roberta</t>
  </si>
  <si>
    <t>SAN G. BOSCO - G. VENISTI</t>
  </si>
  <si>
    <t>Sanapo Stefania</t>
  </si>
  <si>
    <t>RITA LEVI MONTALCINI</t>
  </si>
  <si>
    <t>Giannini Maria</t>
  </si>
  <si>
    <t>Giuliano Maria</t>
  </si>
  <si>
    <t>Radogna Maria Teresa</t>
  </si>
  <si>
    <t>Policarpo Domenica</t>
  </si>
  <si>
    <t>Buono Antonio</t>
  </si>
  <si>
    <t>Campagna Rocco</t>
  </si>
  <si>
    <t>"NICOLA PENDE"</t>
  </si>
  <si>
    <t>Capobianco Vittoria</t>
  </si>
  <si>
    <t>Cipriano Isabella</t>
  </si>
  <si>
    <t>pende</t>
  </si>
  <si>
    <t>Didonna Angela</t>
  </si>
  <si>
    <t>A.GRAMSCI- N.PENDE</t>
  </si>
  <si>
    <t>Dilorenzo Giacomo</t>
  </si>
  <si>
    <t>Fiume Lucia</t>
  </si>
  <si>
    <t>Matarrese Giuseppe</t>
  </si>
  <si>
    <t>I.C. GRAMSCI - PENDE</t>
  </si>
  <si>
    <t>Meliota Maria Isa</t>
  </si>
  <si>
    <t>IC PASCOLI-PARCHITELLO</t>
  </si>
  <si>
    <t>Moliterno Nicolo'</t>
  </si>
  <si>
    <t>IC Gramsci Pende</t>
  </si>
  <si>
    <t>Pompilio Carmela</t>
  </si>
  <si>
    <t>Romanazzi Ilda</t>
  </si>
  <si>
    <t>Pascoli - Parchitello</t>
  </si>
  <si>
    <t>Ruffini Marco</t>
  </si>
  <si>
    <t>Santoro Giacomina</t>
  </si>
  <si>
    <t>Sgobba Marianna</t>
  </si>
  <si>
    <t>Stramaglia Isabella</t>
  </si>
  <si>
    <t>Marco Marvulli</t>
  </si>
  <si>
    <t>Colucci Maria</t>
  </si>
  <si>
    <t>Anelli Grazia</t>
  </si>
  <si>
    <t>IISS Alpi MOntale</t>
  </si>
  <si>
    <t>Ardillo Gaetano</t>
  </si>
  <si>
    <t>Ardito Filippo</t>
  </si>
  <si>
    <t>Avellis Francesco</t>
  </si>
  <si>
    <t>IISS 'ALPI-MONTALE'</t>
  </si>
  <si>
    <t>Barone Antonio</t>
  </si>
  <si>
    <t>Buono Giuseppe</t>
  </si>
  <si>
    <t>I.I.S.S. I.Alpi-E.Montale</t>
  </si>
  <si>
    <t>Cannone Anna Rosa</t>
  </si>
  <si>
    <t>Caporale Maria Angela</t>
  </si>
  <si>
    <t>IISS. " Alpi Montale"</t>
  </si>
  <si>
    <t>Cardascia Domenica</t>
  </si>
  <si>
    <t>" IISS Alpi-Montale"</t>
  </si>
  <si>
    <t>Castello Angelica</t>
  </si>
  <si>
    <t>I.I.S.S. "ALPI MONTALE"</t>
  </si>
  <si>
    <t>Castiglione Minischetti Angelo Nicola</t>
  </si>
  <si>
    <t>D'Alo' Matilde</t>
  </si>
  <si>
    <t>Daugenti Teresa</t>
  </si>
  <si>
    <t>IISS "Alpi-Montale</t>
  </si>
  <si>
    <t>De Rose Giuseppe</t>
  </si>
  <si>
    <t>Deflorio Anna Maria</t>
  </si>
  <si>
    <t>Giovanna Maria Domenica Reneo</t>
  </si>
  <si>
    <t>ALPI-MONTALE</t>
  </si>
  <si>
    <t>Liantonio Luigi</t>
  </si>
  <si>
    <t>Loprieno Francesca</t>
  </si>
  <si>
    <t>Loprieno Valeria</t>
  </si>
  <si>
    <t>Pirelli Vito</t>
  </si>
  <si>
    <t>Eugenio Montale</t>
  </si>
  <si>
    <t>Potenzatiziana</t>
  </si>
  <si>
    <t>"A.Manzoni"- Rutigliano</t>
  </si>
  <si>
    <t>Redavid Rosa</t>
  </si>
  <si>
    <t>I.I.S.S. Alpi - Montale</t>
  </si>
  <si>
    <t>Settanni Maria Pia</t>
  </si>
  <si>
    <t>Spagnuolo Maria</t>
  </si>
  <si>
    <t>Ilaria Alpi</t>
  </si>
  <si>
    <t>Tanzi Romina</t>
  </si>
  <si>
    <t>I.I.S.S. "ALPI-MONTALE"</t>
  </si>
  <si>
    <t>Carbonara Palma</t>
  </si>
  <si>
    <t>Corinna Luigi</t>
  </si>
  <si>
    <t>IISS "ALPI - MONTALE"</t>
  </si>
  <si>
    <t>Mascolo Maria</t>
  </si>
  <si>
    <t>Centrone Angela</t>
  </si>
  <si>
    <t>IISS IALPI-MONTALE</t>
  </si>
  <si>
    <t>De Palma Angelapia</t>
  </si>
  <si>
    <t>28 - 29 - 4 - 5 - 6</t>
  </si>
  <si>
    <t>DIGITALE_2</t>
  </si>
  <si>
    <t>DIGITALE_1</t>
  </si>
  <si>
    <t>DIGITALE_3</t>
  </si>
  <si>
    <t>DIGITALE_4</t>
  </si>
  <si>
    <t>DIGITALE_5</t>
  </si>
  <si>
    <t>NOME CORSO</t>
  </si>
  <si>
    <t>RONCHI</t>
  </si>
  <si>
    <t>A. MORO</t>
  </si>
  <si>
    <t>SETTANNI</t>
  </si>
  <si>
    <t>BOSCO-VENISTI - SAVIO-MONTALCINI</t>
  </si>
  <si>
    <t>BOSCO  GIOVASNNI XXIII</t>
  </si>
  <si>
    <t>DE VITI DE MARCO CARTESIO</t>
  </si>
  <si>
    <t>VIA FIRENZE FALCONE</t>
  </si>
  <si>
    <t>SAN GIUSEPPE  MONTESSORI</t>
  </si>
  <si>
    <t>DE GASPERI GRMASCI-PENDE</t>
  </si>
  <si>
    <t>BOSCO SARNELLI-DE DONATO</t>
  </si>
  <si>
    <t>SIMONE-MOREA -  SAN BENEDETTO  - CARELLI-FORLANI</t>
  </si>
  <si>
    <t>DA VINCI-MAIORANA -  ALIGHIERI-TANZI</t>
  </si>
  <si>
    <t>DE LILLA  - SAN GIOVANNI BOSCO</t>
  </si>
  <si>
    <t>PENDE - PASCOLI-PARCHITELLO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</si>
</sst>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EAAAA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1" fillId="3" borderId="0" xfId="0" applyNumberFormat="1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1" fillId="4" borderId="0" xfId="0" applyNumberFormat="1" applyFont="1" applyFill="1" applyBorder="1"/>
    <xf numFmtId="0" fontId="1" fillId="5" borderId="0" xfId="0" applyFont="1" applyFill="1" applyBorder="1"/>
    <xf numFmtId="0" fontId="1" fillId="5" borderId="0" xfId="0" applyNumberFormat="1" applyFont="1" applyFill="1" applyBorder="1"/>
    <xf numFmtId="0" fontId="1" fillId="6" borderId="0" xfId="0" applyNumberFormat="1" applyFont="1" applyFill="1" applyBorder="1"/>
    <xf numFmtId="0" fontId="1" fillId="6" borderId="0" xfId="0" applyFont="1" applyFill="1" applyBorder="1"/>
    <xf numFmtId="0" fontId="1" fillId="7" borderId="0" xfId="0" applyFont="1" applyFill="1" applyBorder="1"/>
    <xf numFmtId="0" fontId="1" fillId="7" borderId="0" xfId="0" applyNumberFormat="1" applyFont="1" applyFill="1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1" fillId="3" borderId="2" xfId="0" applyNumberFormat="1" applyFont="1" applyFill="1" applyBorder="1"/>
    <xf numFmtId="0" fontId="2" fillId="0" borderId="2" xfId="0" applyFont="1" applyFill="1" applyBorder="1"/>
    <xf numFmtId="0" fontId="1" fillId="3" borderId="2" xfId="0" applyFont="1" applyFill="1" applyBorder="1"/>
    <xf numFmtId="0" fontId="5" fillId="0" borderId="7" xfId="0" applyFont="1" applyBorder="1"/>
    <xf numFmtId="0" fontId="2" fillId="3" borderId="7" xfId="0" applyFont="1" applyFill="1" applyBorder="1"/>
    <xf numFmtId="0" fontId="2" fillId="3" borderId="7" xfId="0" applyNumberFormat="1" applyFont="1" applyFill="1" applyBorder="1"/>
    <xf numFmtId="0" fontId="0" fillId="0" borderId="2" xfId="0" applyBorder="1"/>
    <xf numFmtId="0" fontId="1" fillId="4" borderId="2" xfId="0" applyFont="1" applyFill="1" applyBorder="1"/>
    <xf numFmtId="0" fontId="1" fillId="4" borderId="2" xfId="0" applyNumberFormat="1" applyFont="1" applyFill="1" applyBorder="1"/>
    <xf numFmtId="0" fontId="2" fillId="4" borderId="7" xfId="0" applyFont="1" applyFill="1" applyBorder="1"/>
    <xf numFmtId="0" fontId="2" fillId="4" borderId="7" xfId="0" applyNumberFormat="1" applyFont="1" applyFill="1" applyBorder="1"/>
    <xf numFmtId="0" fontId="1" fillId="0" borderId="2" xfId="0" applyFont="1" applyFill="1" applyBorder="1"/>
    <xf numFmtId="0" fontId="1" fillId="5" borderId="2" xfId="0" applyFont="1" applyFill="1" applyBorder="1"/>
    <xf numFmtId="0" fontId="1" fillId="5" borderId="2" xfId="0" applyNumberFormat="1" applyFont="1" applyFill="1" applyBorder="1"/>
    <xf numFmtId="0" fontId="1" fillId="5" borderId="7" xfId="0" applyFont="1" applyFill="1" applyBorder="1"/>
    <xf numFmtId="0" fontId="1" fillId="5" borderId="7" xfId="0" applyNumberFormat="1" applyFont="1" applyFill="1" applyBorder="1"/>
    <xf numFmtId="0" fontId="1" fillId="7" borderId="2" xfId="0" applyFont="1" applyFill="1" applyBorder="1"/>
    <xf numFmtId="0" fontId="1" fillId="7" borderId="2" xfId="0" applyNumberFormat="1" applyFont="1" applyFill="1" applyBorder="1"/>
    <xf numFmtId="0" fontId="1" fillId="7" borderId="7" xfId="0" applyFont="1" applyFill="1" applyBorder="1"/>
    <xf numFmtId="0" fontId="1" fillId="7" borderId="7" xfId="0" applyNumberFormat="1" applyFont="1" applyFill="1" applyBorder="1"/>
    <xf numFmtId="0" fontId="1" fillId="6" borderId="2" xfId="0" applyFont="1" applyFill="1" applyBorder="1"/>
    <xf numFmtId="0" fontId="1" fillId="6" borderId="2" xfId="0" applyNumberFormat="1" applyFont="1" applyFill="1" applyBorder="1"/>
    <xf numFmtId="0" fontId="1" fillId="6" borderId="7" xfId="0" applyFont="1" applyFill="1" applyBorder="1"/>
    <xf numFmtId="0" fontId="1" fillId="6" borderId="7" xfId="0" applyNumberFormat="1" applyFont="1" applyFill="1" applyBorder="1"/>
    <xf numFmtId="0" fontId="6" fillId="9" borderId="0" xfId="0" applyFont="1" applyFill="1"/>
    <xf numFmtId="0" fontId="8" fillId="0" borderId="0" xfId="0" applyFont="1"/>
    <xf numFmtId="0" fontId="9" fillId="0" borderId="0" xfId="0" applyFont="1"/>
    <xf numFmtId="0" fontId="7" fillId="0" borderId="0" xfId="0" applyFont="1" applyAlignment="1"/>
    <xf numFmtId="0" fontId="7" fillId="10" borderId="0" xfId="0" applyFont="1" applyFill="1" applyAlignment="1"/>
    <xf numFmtId="0" fontId="7" fillId="0" borderId="0" xfId="0" applyFont="1" applyFill="1" applyAlignment="1"/>
    <xf numFmtId="0" fontId="1" fillId="0" borderId="0" xfId="0" applyFont="1" applyAlignment="1"/>
    <xf numFmtId="0" fontId="7" fillId="11" borderId="0" xfId="0" applyFont="1" applyFill="1" applyAlignment="1"/>
    <xf numFmtId="0" fontId="3" fillId="0" borderId="1" xfId="113" applyBorder="1"/>
    <xf numFmtId="0" fontId="3" fillId="0" borderId="2" xfId="113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horizontal="center" vertical="center"/>
    </xf>
    <xf numFmtId="0" fontId="1" fillId="5" borderId="0" xfId="0" applyNumberFormat="1" applyFont="1" applyFill="1" applyBorder="1" applyAlignment="1">
      <alignment horizontal="center" vertical="center"/>
    </xf>
    <xf numFmtId="0" fontId="1" fillId="5" borderId="7" xfId="0" applyNumberFormat="1" applyFont="1" applyFill="1" applyBorder="1" applyAlignment="1">
      <alignment horizontal="center" vertical="center"/>
    </xf>
    <xf numFmtId="0" fontId="1" fillId="7" borderId="2" xfId="0" applyNumberFormat="1" applyFont="1" applyFill="1" applyBorder="1" applyAlignment="1">
      <alignment horizontal="center"/>
    </xf>
    <xf numFmtId="0" fontId="1" fillId="7" borderId="0" xfId="0" applyNumberFormat="1" applyFont="1" applyFill="1" applyBorder="1" applyAlignment="1">
      <alignment horizontal="center"/>
    </xf>
    <xf numFmtId="0" fontId="1" fillId="7" borderId="7" xfId="0" applyNumberFormat="1" applyFont="1" applyFill="1" applyBorder="1" applyAlignment="1">
      <alignment horizontal="center"/>
    </xf>
    <xf numFmtId="0" fontId="1" fillId="6" borderId="2" xfId="0" applyNumberFormat="1" applyFont="1" applyFill="1" applyBorder="1" applyAlignment="1">
      <alignment horizontal="center"/>
    </xf>
    <xf numFmtId="0" fontId="1" fillId="6" borderId="0" xfId="0" applyNumberFormat="1" applyFont="1" applyFill="1" applyBorder="1" applyAlignment="1">
      <alignment horizontal="center"/>
    </xf>
    <xf numFmtId="0" fontId="1" fillId="6" borderId="7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/>
  </cellXfs>
  <cellStyles count="1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Normale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2" defaultTableStyle="TableStyleMedium2" defaultPivotStyle="PivotStyleLight16">
    <tableStyle name="PivotStyleLight16 2" table="0" count="11">
      <tableStyleElement type="headerRow" dxfId="26"/>
      <tableStyleElement type="totalRow" dxfId="25"/>
      <tableStyleElement type="firstRowStripe" dxfId="24"/>
      <tableStyleElement type="firstColumnStripe" dxfId="23"/>
      <tableStyleElement type="firstSubtotalColumn" dxfId="22"/>
      <tableStyleElement type="firstSubtotalRow" dxfId="21"/>
      <tableStyleElement type="secondSubtotalRow" dxfId="20"/>
      <tableStyleElement type="firstRowSubheading" dxfId="19"/>
      <tableStyleElement type="secondRowSubheading" dxfId="18"/>
      <tableStyleElement type="pageFieldLabels" dxfId="17"/>
      <tableStyleElement type="pageFieldValues" dxfId="16"/>
    </tableStyle>
    <tableStyle name="PivotStyleLight16 3" table="0" count="11">
      <tableStyleElement type="headerRow" dxfId="15"/>
      <tableStyleElement type="totalRow" dxfId="14"/>
      <tableStyleElement type="firstRowStripe" dxfId="13"/>
      <tableStyleElement type="firstColumnStripe" dxfId="12"/>
      <tableStyleElement type="firstSubtotalColumn" dxfId="11"/>
      <tableStyleElement type="firstSubtotalRow" dxfId="10"/>
      <tableStyleElement type="secondSubtotalRow" dxfId="9"/>
      <tableStyleElement type="firstRowSubheading" dxfId="8"/>
      <tableStyleElement type="secondRowSubheading" dxfId="7"/>
      <tableStyleElement type="pageFieldLabels" dxfId="6"/>
      <tableStyleElement type="pageFieldValues" dxfId="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18" sqref="A18:B18"/>
    </sheetView>
  </sheetViews>
  <sheetFormatPr baseColWidth="10" defaultColWidth="8.83203125" defaultRowHeight="15" x14ac:dyDescent="0.2"/>
  <cols>
    <col min="1" max="1" width="35.83203125" customWidth="1"/>
    <col min="2" max="2" width="12.5" bestFit="1" customWidth="1"/>
    <col min="3" max="3" width="20" bestFit="1" customWidth="1"/>
    <col min="4" max="4" width="12" bestFit="1" customWidth="1"/>
    <col min="6" max="6" width="50.1640625" customWidth="1"/>
  </cols>
  <sheetData>
    <row r="1" spans="1:7" ht="16" thickBot="1" x14ac:dyDescent="0.25">
      <c r="A1" t="s">
        <v>859</v>
      </c>
      <c r="B1" t="s">
        <v>19</v>
      </c>
    </row>
    <row r="2" spans="1:7" ht="16" thickTop="1" x14ac:dyDescent="0.2">
      <c r="A2" s="47" t="s">
        <v>855</v>
      </c>
      <c r="B2" s="48">
        <v>3524</v>
      </c>
      <c r="C2" s="16" t="s">
        <v>2</v>
      </c>
      <c r="D2" s="17" t="s">
        <v>3</v>
      </c>
      <c r="E2" s="15">
        <v>1</v>
      </c>
      <c r="F2" s="15"/>
      <c r="G2" s="49">
        <f>SUM(E2:E7)</f>
        <v>100</v>
      </c>
    </row>
    <row r="3" spans="1:7" x14ac:dyDescent="0.2">
      <c r="A3" s="11"/>
      <c r="B3" s="12"/>
      <c r="C3" s="12"/>
      <c r="D3" s="2" t="s">
        <v>4</v>
      </c>
      <c r="E3" s="1">
        <v>12</v>
      </c>
      <c r="F3" s="59" t="s">
        <v>863</v>
      </c>
      <c r="G3" s="50"/>
    </row>
    <row r="4" spans="1:7" x14ac:dyDescent="0.2">
      <c r="A4" s="11"/>
      <c r="B4" s="12"/>
      <c r="C4" s="12"/>
      <c r="D4" s="2" t="s">
        <v>5</v>
      </c>
      <c r="E4" s="1">
        <v>5</v>
      </c>
      <c r="F4" s="59" t="s">
        <v>860</v>
      </c>
      <c r="G4" s="50"/>
    </row>
    <row r="5" spans="1:7" x14ac:dyDescent="0.2">
      <c r="A5" s="11"/>
      <c r="B5" s="12"/>
      <c r="C5" s="12"/>
      <c r="D5" s="2" t="s">
        <v>10</v>
      </c>
      <c r="E5" s="1">
        <v>27</v>
      </c>
      <c r="F5" s="59" t="s">
        <v>861</v>
      </c>
      <c r="G5" s="50"/>
    </row>
    <row r="6" spans="1:7" x14ac:dyDescent="0.2">
      <c r="A6" s="11"/>
      <c r="B6" s="12"/>
      <c r="C6" s="12"/>
      <c r="D6" s="2" t="s">
        <v>11</v>
      </c>
      <c r="E6" s="1">
        <v>35</v>
      </c>
      <c r="F6" s="59" t="s">
        <v>862</v>
      </c>
      <c r="G6" s="50"/>
    </row>
    <row r="7" spans="1:7" ht="16" thickBot="1" x14ac:dyDescent="0.25">
      <c r="A7" s="13"/>
      <c r="B7" s="14"/>
      <c r="C7" s="18" t="s">
        <v>17</v>
      </c>
      <c r="D7" s="19" t="s">
        <v>11</v>
      </c>
      <c r="E7" s="20">
        <v>20</v>
      </c>
      <c r="F7" s="60" t="s">
        <v>864</v>
      </c>
      <c r="G7" s="51"/>
    </row>
    <row r="8" spans="1:7" ht="16" thickTop="1" x14ac:dyDescent="0.2">
      <c r="A8" s="47" t="s">
        <v>854</v>
      </c>
      <c r="B8" s="48">
        <v>3525</v>
      </c>
      <c r="C8" s="26" t="s">
        <v>12</v>
      </c>
      <c r="D8" s="27" t="s">
        <v>3</v>
      </c>
      <c r="E8" s="28">
        <v>1</v>
      </c>
      <c r="F8" s="61"/>
      <c r="G8" s="49">
        <f>SUM(E8:E11)</f>
        <v>98</v>
      </c>
    </row>
    <row r="9" spans="1:7" x14ac:dyDescent="0.2">
      <c r="A9" s="11"/>
      <c r="B9" s="12"/>
      <c r="C9" s="12"/>
      <c r="D9" s="5" t="s">
        <v>5</v>
      </c>
      <c r="E9" s="6">
        <v>12</v>
      </c>
      <c r="F9" s="62" t="s">
        <v>860</v>
      </c>
      <c r="G9" s="50"/>
    </row>
    <row r="10" spans="1:7" x14ac:dyDescent="0.2">
      <c r="A10" s="11"/>
      <c r="B10" s="12"/>
      <c r="C10" s="12"/>
      <c r="D10" s="5" t="s">
        <v>11</v>
      </c>
      <c r="E10" s="6">
        <v>78</v>
      </c>
      <c r="F10" s="62" t="s">
        <v>865</v>
      </c>
      <c r="G10" s="50"/>
    </row>
    <row r="11" spans="1:7" ht="16" thickBot="1" x14ac:dyDescent="0.25">
      <c r="A11" s="13"/>
      <c r="B11" s="14"/>
      <c r="C11" s="14"/>
      <c r="D11" s="29" t="s">
        <v>13</v>
      </c>
      <c r="E11" s="30">
        <v>7</v>
      </c>
      <c r="F11" s="63" t="s">
        <v>18</v>
      </c>
      <c r="G11" s="51"/>
    </row>
    <row r="12" spans="1:7" ht="16" thickTop="1" x14ac:dyDescent="0.2">
      <c r="A12" s="47" t="s">
        <v>856</v>
      </c>
      <c r="B12" s="48">
        <v>3527</v>
      </c>
      <c r="C12" s="21" t="s">
        <v>2</v>
      </c>
      <c r="D12" s="22" t="s">
        <v>6</v>
      </c>
      <c r="E12" s="23">
        <v>24</v>
      </c>
      <c r="F12" s="70" t="s">
        <v>866</v>
      </c>
      <c r="G12" s="49">
        <f>SUM(E12:E16)</f>
        <v>98</v>
      </c>
    </row>
    <row r="13" spans="1:7" x14ac:dyDescent="0.2">
      <c r="A13" s="11"/>
      <c r="B13" s="12"/>
      <c r="C13" s="12"/>
      <c r="D13" s="3" t="s">
        <v>7</v>
      </c>
      <c r="E13" s="4">
        <v>28</v>
      </c>
      <c r="F13" s="71" t="s">
        <v>867</v>
      </c>
      <c r="G13" s="50"/>
    </row>
    <row r="14" spans="1:7" x14ac:dyDescent="0.2">
      <c r="A14" s="73"/>
      <c r="B14" s="74"/>
      <c r="C14" s="12"/>
      <c r="D14" s="3" t="s">
        <v>8</v>
      </c>
      <c r="E14" s="4">
        <v>33</v>
      </c>
      <c r="F14" s="71" t="s">
        <v>868</v>
      </c>
      <c r="G14" s="50"/>
    </row>
    <row r="15" spans="1:7" x14ac:dyDescent="0.2">
      <c r="A15" s="11"/>
      <c r="B15" s="12"/>
      <c r="C15" s="12"/>
      <c r="D15" s="3" t="s">
        <v>9</v>
      </c>
      <c r="E15" s="4">
        <v>5</v>
      </c>
      <c r="F15" s="71" t="s">
        <v>869</v>
      </c>
      <c r="G15" s="50"/>
    </row>
    <row r="16" spans="1:7" ht="16" thickBot="1" x14ac:dyDescent="0.25">
      <c r="A16" s="13"/>
      <c r="B16" s="14"/>
      <c r="C16" s="18" t="s">
        <v>17</v>
      </c>
      <c r="D16" s="24" t="s">
        <v>8</v>
      </c>
      <c r="E16" s="25">
        <v>8</v>
      </c>
      <c r="F16" s="72"/>
      <c r="G16" s="51"/>
    </row>
    <row r="17" spans="1:7" ht="16" thickTop="1" x14ac:dyDescent="0.2">
      <c r="A17" s="47" t="s">
        <v>857</v>
      </c>
      <c r="B17" s="48">
        <v>3531</v>
      </c>
      <c r="C17" s="21" t="s">
        <v>12</v>
      </c>
      <c r="D17" s="35" t="s">
        <v>6</v>
      </c>
      <c r="E17" s="36">
        <v>57</v>
      </c>
      <c r="F17" s="67" t="s">
        <v>870</v>
      </c>
      <c r="G17" s="49">
        <f>SUM(E17:E19)</f>
        <v>102</v>
      </c>
    </row>
    <row r="18" spans="1:7" x14ac:dyDescent="0.2">
      <c r="A18" s="73"/>
      <c r="B18" s="74"/>
      <c r="C18" s="12"/>
      <c r="D18" s="8" t="s">
        <v>7</v>
      </c>
      <c r="E18" s="7">
        <v>38</v>
      </c>
      <c r="F18" s="68" t="s">
        <v>871</v>
      </c>
      <c r="G18" s="50"/>
    </row>
    <row r="19" spans="1:7" ht="16" thickBot="1" x14ac:dyDescent="0.25">
      <c r="A19" s="13"/>
      <c r="B19" s="14"/>
      <c r="C19" s="14"/>
      <c r="D19" s="37" t="s">
        <v>9</v>
      </c>
      <c r="E19" s="38">
        <v>7</v>
      </c>
      <c r="F19" s="69" t="s">
        <v>872</v>
      </c>
      <c r="G19" s="51"/>
    </row>
    <row r="20" spans="1:7" ht="16" thickTop="1" x14ac:dyDescent="0.2">
      <c r="A20" s="47" t="s">
        <v>858</v>
      </c>
      <c r="B20" s="48">
        <v>3533</v>
      </c>
      <c r="C20" s="21" t="s">
        <v>12</v>
      </c>
      <c r="D20" s="31" t="s">
        <v>4</v>
      </c>
      <c r="E20" s="32">
        <v>17</v>
      </c>
      <c r="F20" s="64" t="s">
        <v>863</v>
      </c>
      <c r="G20" s="49">
        <f>SUM(E20:E22)</f>
        <v>65</v>
      </c>
    </row>
    <row r="21" spans="1:7" x14ac:dyDescent="0.2">
      <c r="A21" s="11"/>
      <c r="B21" s="12"/>
      <c r="C21" s="12"/>
      <c r="D21" s="9" t="s">
        <v>8</v>
      </c>
      <c r="E21" s="10">
        <v>18</v>
      </c>
      <c r="F21" s="65" t="s">
        <v>873</v>
      </c>
      <c r="G21" s="50"/>
    </row>
    <row r="22" spans="1:7" ht="16" thickBot="1" x14ac:dyDescent="0.25">
      <c r="A22" s="13"/>
      <c r="B22" s="14"/>
      <c r="C22" s="14"/>
      <c r="D22" s="33" t="s">
        <v>10</v>
      </c>
      <c r="E22" s="34">
        <v>30</v>
      </c>
      <c r="F22" s="66" t="s">
        <v>831</v>
      </c>
      <c r="G22" s="51"/>
    </row>
    <row r="23" spans="1:7" ht="16" thickTop="1" x14ac:dyDescent="0.2"/>
  </sheetData>
  <sheetProtection password="EDC6" sheet="1" objects="1" scenarios="1"/>
  <mergeCells count="5">
    <mergeCell ref="G2:G7"/>
    <mergeCell ref="G12:G16"/>
    <mergeCell ref="G8:G11"/>
    <mergeCell ref="G20:G22"/>
    <mergeCell ref="G17:G19"/>
  </mergeCells>
  <hyperlinks>
    <hyperlink ref="A2" location="'DIGITALE _1'!A1" display="DIGITALE_1"/>
    <hyperlink ref="A8" location="DIGITALE_2!A1" display="DIGITALE_2"/>
    <hyperlink ref="A12" location="DIGITALE_3!A1" display="DIGITALE_3"/>
    <hyperlink ref="A17" location="DIGITALE_4!A1" display="DIGITALE_4"/>
    <hyperlink ref="A20" location="DIGITALE_5!A1" display="DIGITALE_5"/>
  </hyperlinks>
  <pageMargins left="0.7" right="0.7" top="0.75" bottom="0.75" header="0.3" footer="0.3"/>
  <pageSetup paperSize="9" orientation="portrait" horizontalDpi="200" verticalDpi="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opLeftCell="A60" workbookViewId="0">
      <selection activeCell="G20" sqref="G20"/>
    </sheetView>
  </sheetViews>
  <sheetFormatPr baseColWidth="10" defaultRowHeight="19" x14ac:dyDescent="0.25"/>
  <cols>
    <col min="1" max="1" width="12.33203125" bestFit="1" customWidth="1"/>
    <col min="2" max="2" width="15.5" bestFit="1" customWidth="1"/>
    <col min="3" max="3" width="14.83203125" bestFit="1" customWidth="1"/>
    <col min="4" max="4" width="26.1640625" bestFit="1" customWidth="1"/>
    <col min="5" max="5" width="22.6640625" bestFit="1" customWidth="1"/>
    <col min="6" max="6" width="30.33203125" bestFit="1" customWidth="1"/>
    <col min="7" max="7" width="46.83203125" bestFit="1" customWidth="1"/>
    <col min="8" max="8" width="27" bestFit="1" customWidth="1"/>
    <col min="9" max="10" width="57.5" bestFit="1" customWidth="1"/>
    <col min="11" max="14" width="24.1640625" style="41" customWidth="1"/>
  </cols>
  <sheetData>
    <row r="1" spans="1:14" ht="18" x14ac:dyDescent="0.2">
      <c r="A1" s="39" t="s">
        <v>16</v>
      </c>
      <c r="B1" s="39" t="s">
        <v>24</v>
      </c>
      <c r="C1" s="39" t="s">
        <v>1</v>
      </c>
      <c r="D1" s="39" t="s">
        <v>25</v>
      </c>
      <c r="E1" s="39" t="s">
        <v>26</v>
      </c>
      <c r="F1" s="39" t="s">
        <v>27</v>
      </c>
      <c r="G1" s="39" t="s">
        <v>28</v>
      </c>
      <c r="H1" s="39" t="s">
        <v>29</v>
      </c>
      <c r="I1" s="39" t="s">
        <v>30</v>
      </c>
      <c r="J1" s="39" t="s">
        <v>31</v>
      </c>
      <c r="K1" s="54" t="s">
        <v>21</v>
      </c>
      <c r="L1" s="54"/>
      <c r="M1" s="55" t="s">
        <v>48</v>
      </c>
      <c r="N1" s="55"/>
    </row>
    <row r="2" spans="1:14" x14ac:dyDescent="0.25">
      <c r="A2" s="42" t="s">
        <v>165</v>
      </c>
      <c r="B2" s="42" t="s">
        <v>11</v>
      </c>
      <c r="C2" s="42" t="s">
        <v>3</v>
      </c>
      <c r="D2" s="42" t="s">
        <v>2</v>
      </c>
      <c r="E2" s="42" t="s">
        <v>148</v>
      </c>
      <c r="F2" s="42" t="s">
        <v>114</v>
      </c>
      <c r="G2" s="42" t="s">
        <v>166</v>
      </c>
      <c r="H2" s="42" t="s">
        <v>167</v>
      </c>
      <c r="I2" s="42" t="s">
        <v>0</v>
      </c>
      <c r="J2" s="42" t="s">
        <v>0</v>
      </c>
      <c r="K2" s="53" t="s">
        <v>22</v>
      </c>
      <c r="L2" s="53"/>
      <c r="M2" s="56" t="s">
        <v>22</v>
      </c>
      <c r="N2" s="56"/>
    </row>
    <row r="3" spans="1:14" x14ac:dyDescent="0.25">
      <c r="A3" s="42" t="s">
        <v>165</v>
      </c>
      <c r="B3" s="42" t="s">
        <v>11</v>
      </c>
      <c r="C3" s="42" t="s">
        <v>4</v>
      </c>
      <c r="D3" s="42" t="s">
        <v>2</v>
      </c>
      <c r="E3" s="42" t="s">
        <v>35</v>
      </c>
      <c r="F3" s="42" t="s">
        <v>33</v>
      </c>
      <c r="G3" s="42" t="s">
        <v>168</v>
      </c>
      <c r="H3" s="42" t="s">
        <v>169</v>
      </c>
      <c r="I3" s="42" t="s">
        <v>0</v>
      </c>
      <c r="J3" s="42" t="s">
        <v>0</v>
      </c>
      <c r="K3" s="53" t="s">
        <v>297</v>
      </c>
      <c r="L3" s="53"/>
      <c r="M3" s="56" t="s">
        <v>298</v>
      </c>
      <c r="N3" s="56"/>
    </row>
    <row r="4" spans="1:14" x14ac:dyDescent="0.25">
      <c r="A4" s="42" t="s">
        <v>165</v>
      </c>
      <c r="B4" s="42" t="s">
        <v>11</v>
      </c>
      <c r="C4" s="42" t="s">
        <v>4</v>
      </c>
      <c r="D4" s="42" t="s">
        <v>2</v>
      </c>
      <c r="E4" s="42" t="s">
        <v>35</v>
      </c>
      <c r="F4" s="42" t="s">
        <v>33</v>
      </c>
      <c r="G4" s="42" t="s">
        <v>38</v>
      </c>
      <c r="H4" s="42" t="s">
        <v>170</v>
      </c>
      <c r="I4" s="42" t="s">
        <v>0</v>
      </c>
      <c r="J4" s="42" t="s">
        <v>0</v>
      </c>
      <c r="K4" s="54" t="s">
        <v>76</v>
      </c>
      <c r="L4" s="54"/>
      <c r="M4" s="57" t="s">
        <v>49</v>
      </c>
      <c r="N4" s="57"/>
    </row>
    <row r="5" spans="1:14" ht="19" customHeight="1" x14ac:dyDescent="0.2">
      <c r="A5" s="42" t="s">
        <v>165</v>
      </c>
      <c r="B5" s="42" t="s">
        <v>11</v>
      </c>
      <c r="C5" s="42" t="s">
        <v>4</v>
      </c>
      <c r="D5" s="42" t="s">
        <v>2</v>
      </c>
      <c r="E5" s="42" t="s">
        <v>35</v>
      </c>
      <c r="F5" s="42" t="s">
        <v>33</v>
      </c>
      <c r="G5" s="42" t="s">
        <v>36</v>
      </c>
      <c r="H5" s="42" t="s">
        <v>171</v>
      </c>
      <c r="I5" s="42" t="s">
        <v>0</v>
      </c>
      <c r="J5" s="42" t="s">
        <v>0</v>
      </c>
      <c r="K5" s="52" t="s">
        <v>50</v>
      </c>
      <c r="L5" s="52"/>
      <c r="M5" s="52"/>
      <c r="N5" s="52"/>
    </row>
    <row r="6" spans="1:14" ht="19" customHeight="1" x14ac:dyDescent="0.2">
      <c r="A6" s="42" t="s">
        <v>165</v>
      </c>
      <c r="B6" s="42" t="s">
        <v>11</v>
      </c>
      <c r="C6" s="42" t="s">
        <v>4</v>
      </c>
      <c r="D6" s="42" t="s">
        <v>2</v>
      </c>
      <c r="E6" s="42" t="s">
        <v>35</v>
      </c>
      <c r="F6" s="42" t="s">
        <v>33</v>
      </c>
      <c r="G6" s="42" t="s">
        <v>172</v>
      </c>
      <c r="H6" s="42" t="s">
        <v>173</v>
      </c>
      <c r="I6" s="42" t="s">
        <v>0</v>
      </c>
      <c r="J6" s="42" t="s">
        <v>0</v>
      </c>
      <c r="K6" s="52" t="s">
        <v>51</v>
      </c>
      <c r="L6" s="52"/>
      <c r="M6" s="52"/>
      <c r="N6" s="52"/>
    </row>
    <row r="7" spans="1:14" ht="19" customHeight="1" x14ac:dyDescent="0.2">
      <c r="A7" s="42" t="s">
        <v>165</v>
      </c>
      <c r="B7" s="42" t="s">
        <v>11</v>
      </c>
      <c r="C7" s="42" t="s">
        <v>4</v>
      </c>
      <c r="D7" s="42" t="s">
        <v>2</v>
      </c>
      <c r="E7" s="42" t="s">
        <v>32</v>
      </c>
      <c r="F7" s="42" t="s">
        <v>33</v>
      </c>
      <c r="G7" s="42" t="s">
        <v>118</v>
      </c>
      <c r="H7" s="42" t="s">
        <v>174</v>
      </c>
      <c r="I7" s="42" t="s">
        <v>0</v>
      </c>
      <c r="J7" s="42" t="s">
        <v>0</v>
      </c>
      <c r="K7" s="52" t="s">
        <v>11</v>
      </c>
      <c r="L7" s="52"/>
      <c r="M7" s="52"/>
      <c r="N7" s="52"/>
    </row>
    <row r="8" spans="1:14" x14ac:dyDescent="0.25">
      <c r="A8" s="42" t="s">
        <v>165</v>
      </c>
      <c r="B8" s="42" t="s">
        <v>11</v>
      </c>
      <c r="C8" s="42" t="s">
        <v>4</v>
      </c>
      <c r="D8" s="42" t="s">
        <v>2</v>
      </c>
      <c r="E8" s="42" t="s">
        <v>32</v>
      </c>
      <c r="F8" s="42" t="s">
        <v>33</v>
      </c>
      <c r="G8" s="42" t="s">
        <v>175</v>
      </c>
      <c r="H8" s="42" t="s">
        <v>176</v>
      </c>
      <c r="I8" s="42" t="s">
        <v>0</v>
      </c>
      <c r="J8" s="42" t="s">
        <v>0</v>
      </c>
      <c r="K8" s="40"/>
    </row>
    <row r="9" spans="1:14" x14ac:dyDescent="0.25">
      <c r="A9" s="42" t="s">
        <v>165</v>
      </c>
      <c r="B9" s="42" t="s">
        <v>11</v>
      </c>
      <c r="C9" s="42" t="s">
        <v>4</v>
      </c>
      <c r="D9" s="42" t="s">
        <v>2</v>
      </c>
      <c r="E9" s="42" t="s">
        <v>32</v>
      </c>
      <c r="F9" s="42" t="s">
        <v>33</v>
      </c>
      <c r="G9" s="42" t="s">
        <v>177</v>
      </c>
      <c r="H9" s="42" t="s">
        <v>178</v>
      </c>
      <c r="I9" s="42" t="s">
        <v>0</v>
      </c>
      <c r="J9" s="42" t="s">
        <v>0</v>
      </c>
      <c r="K9" s="40"/>
    </row>
    <row r="10" spans="1:14" x14ac:dyDescent="0.25">
      <c r="A10" s="42" t="s">
        <v>165</v>
      </c>
      <c r="B10" s="42" t="s">
        <v>11</v>
      </c>
      <c r="C10" s="42" t="s">
        <v>4</v>
      </c>
      <c r="D10" s="42" t="s">
        <v>2</v>
      </c>
      <c r="E10" s="42" t="s">
        <v>35</v>
      </c>
      <c r="F10" s="42" t="s">
        <v>33</v>
      </c>
      <c r="G10" s="42" t="s">
        <v>20</v>
      </c>
      <c r="H10" s="42" t="s">
        <v>179</v>
      </c>
      <c r="I10" s="42" t="s">
        <v>0</v>
      </c>
      <c r="J10" s="42" t="s">
        <v>0</v>
      </c>
      <c r="K10" s="40"/>
    </row>
    <row r="11" spans="1:14" x14ac:dyDescent="0.25">
      <c r="A11" s="42" t="s">
        <v>165</v>
      </c>
      <c r="B11" s="42" t="s">
        <v>11</v>
      </c>
      <c r="C11" s="42" t="s">
        <v>4</v>
      </c>
      <c r="D11" s="42" t="s">
        <v>2</v>
      </c>
      <c r="E11" s="42" t="s">
        <v>32</v>
      </c>
      <c r="F11" s="42" t="s">
        <v>33</v>
      </c>
      <c r="G11" s="42" t="s">
        <v>34</v>
      </c>
      <c r="H11" s="42" t="s">
        <v>180</v>
      </c>
      <c r="I11" s="42" t="s">
        <v>0</v>
      </c>
      <c r="J11" s="42" t="s">
        <v>0</v>
      </c>
      <c r="K11" s="40"/>
    </row>
    <row r="12" spans="1:14" x14ac:dyDescent="0.25">
      <c r="A12" s="42" t="s">
        <v>165</v>
      </c>
      <c r="B12" s="42" t="s">
        <v>11</v>
      </c>
      <c r="C12" s="42" t="s">
        <v>4</v>
      </c>
      <c r="D12" s="42" t="s">
        <v>2</v>
      </c>
      <c r="E12" s="42" t="s">
        <v>32</v>
      </c>
      <c r="F12" s="42" t="s">
        <v>33</v>
      </c>
      <c r="G12" s="42" t="s">
        <v>181</v>
      </c>
      <c r="H12" s="42" t="s">
        <v>182</v>
      </c>
      <c r="I12" s="42" t="s">
        <v>0</v>
      </c>
      <c r="J12" s="42" t="s">
        <v>0</v>
      </c>
      <c r="K12" s="40"/>
    </row>
    <row r="13" spans="1:14" x14ac:dyDescent="0.25">
      <c r="A13" s="42" t="s">
        <v>165</v>
      </c>
      <c r="B13" s="42" t="s">
        <v>11</v>
      </c>
      <c r="C13" s="42" t="s">
        <v>4</v>
      </c>
      <c r="D13" s="42" t="s">
        <v>2</v>
      </c>
      <c r="E13" s="42" t="s">
        <v>35</v>
      </c>
      <c r="F13" s="42" t="s">
        <v>33</v>
      </c>
      <c r="G13" s="42" t="s">
        <v>41</v>
      </c>
      <c r="H13" s="42" t="s">
        <v>183</v>
      </c>
      <c r="I13" s="42" t="s">
        <v>0</v>
      </c>
      <c r="J13" s="42" t="s">
        <v>0</v>
      </c>
      <c r="K13" s="40"/>
    </row>
    <row r="14" spans="1:14" x14ac:dyDescent="0.25">
      <c r="A14" s="42" t="s">
        <v>165</v>
      </c>
      <c r="B14" s="42" t="s">
        <v>11</v>
      </c>
      <c r="C14" s="42" t="s">
        <v>4</v>
      </c>
      <c r="D14" s="42" t="s">
        <v>2</v>
      </c>
      <c r="E14" s="42" t="s">
        <v>32</v>
      </c>
      <c r="F14" s="42" t="s">
        <v>33</v>
      </c>
      <c r="G14" s="42" t="s">
        <v>184</v>
      </c>
      <c r="H14" s="42" t="s">
        <v>185</v>
      </c>
      <c r="I14" s="42" t="s">
        <v>0</v>
      </c>
      <c r="J14" s="42" t="s">
        <v>0</v>
      </c>
      <c r="K14" s="40"/>
    </row>
    <row r="15" spans="1:14" x14ac:dyDescent="0.25">
      <c r="A15" s="42" t="s">
        <v>165</v>
      </c>
      <c r="B15" s="42" t="s">
        <v>11</v>
      </c>
      <c r="C15" s="42" t="s">
        <v>5</v>
      </c>
      <c r="D15" s="42" t="s">
        <v>2</v>
      </c>
      <c r="E15" s="42" t="s">
        <v>43</v>
      </c>
      <c r="F15" s="42" t="s">
        <v>33</v>
      </c>
      <c r="G15" s="42" t="s">
        <v>46</v>
      </c>
      <c r="H15" s="42" t="s">
        <v>186</v>
      </c>
      <c r="I15" s="42" t="s">
        <v>0</v>
      </c>
      <c r="J15" s="42" t="s">
        <v>0</v>
      </c>
      <c r="K15" s="40"/>
    </row>
    <row r="16" spans="1:14" x14ac:dyDescent="0.25">
      <c r="A16" s="42" t="s">
        <v>165</v>
      </c>
      <c r="B16" s="42" t="s">
        <v>11</v>
      </c>
      <c r="C16" s="42" t="s">
        <v>5</v>
      </c>
      <c r="D16" s="42" t="s">
        <v>2</v>
      </c>
      <c r="E16" s="42" t="s">
        <v>43</v>
      </c>
      <c r="F16" s="42" t="s">
        <v>33</v>
      </c>
      <c r="G16" s="42" t="s">
        <v>187</v>
      </c>
      <c r="H16" s="42" t="s">
        <v>188</v>
      </c>
      <c r="I16" s="42" t="s">
        <v>0</v>
      </c>
      <c r="J16" s="42" t="s">
        <v>0</v>
      </c>
      <c r="K16" s="40"/>
    </row>
    <row r="17" spans="1:11" x14ac:dyDescent="0.25">
      <c r="A17" s="42" t="s">
        <v>165</v>
      </c>
      <c r="B17" s="42" t="s">
        <v>11</v>
      </c>
      <c r="C17" s="42" t="s">
        <v>5</v>
      </c>
      <c r="D17" s="42" t="s">
        <v>2</v>
      </c>
      <c r="E17" s="42" t="s">
        <v>43</v>
      </c>
      <c r="F17" s="42" t="s">
        <v>33</v>
      </c>
      <c r="G17" s="42" t="s">
        <v>45</v>
      </c>
      <c r="H17" s="42" t="s">
        <v>189</v>
      </c>
      <c r="I17" s="42" t="s">
        <v>0</v>
      </c>
      <c r="J17" s="42" t="s">
        <v>0</v>
      </c>
      <c r="K17" s="40"/>
    </row>
    <row r="18" spans="1:11" x14ac:dyDescent="0.25">
      <c r="A18" s="42" t="s">
        <v>165</v>
      </c>
      <c r="B18" s="42" t="s">
        <v>11</v>
      </c>
      <c r="C18" s="42" t="s">
        <v>5</v>
      </c>
      <c r="D18" s="42" t="s">
        <v>2</v>
      </c>
      <c r="E18" s="42" t="s">
        <v>43</v>
      </c>
      <c r="F18" s="42" t="s">
        <v>33</v>
      </c>
      <c r="G18" s="42" t="s">
        <v>45</v>
      </c>
      <c r="H18" s="42" t="s">
        <v>190</v>
      </c>
      <c r="I18" s="42" t="s">
        <v>0</v>
      </c>
      <c r="J18" s="42" t="s">
        <v>0</v>
      </c>
      <c r="K18" s="40"/>
    </row>
    <row r="19" spans="1:11" x14ac:dyDescent="0.25">
      <c r="A19" s="42" t="s">
        <v>165</v>
      </c>
      <c r="B19" s="42" t="s">
        <v>11</v>
      </c>
      <c r="C19" s="43" t="s">
        <v>5</v>
      </c>
      <c r="D19" s="43" t="s">
        <v>2</v>
      </c>
      <c r="E19" s="43" t="s">
        <v>43</v>
      </c>
      <c r="F19" s="43" t="s">
        <v>33</v>
      </c>
      <c r="G19" s="43" t="s">
        <v>191</v>
      </c>
      <c r="H19" s="42" t="s">
        <v>105</v>
      </c>
      <c r="I19" s="43" t="s">
        <v>0</v>
      </c>
      <c r="J19" s="42" t="s">
        <v>0</v>
      </c>
      <c r="K19" s="40"/>
    </row>
    <row r="20" spans="1:11" x14ac:dyDescent="0.25">
      <c r="A20" s="42" t="s">
        <v>165</v>
      </c>
      <c r="B20" s="42" t="s">
        <v>11</v>
      </c>
      <c r="C20" s="42" t="s">
        <v>10</v>
      </c>
      <c r="D20" s="42" t="s">
        <v>2</v>
      </c>
      <c r="E20" s="42" t="s">
        <v>154</v>
      </c>
      <c r="F20" s="42" t="s">
        <v>114</v>
      </c>
      <c r="G20" s="42" t="s">
        <v>155</v>
      </c>
      <c r="H20" s="42" t="s">
        <v>192</v>
      </c>
      <c r="I20" s="42" t="s">
        <v>0</v>
      </c>
      <c r="J20" s="42" t="s">
        <v>0</v>
      </c>
      <c r="K20" s="40"/>
    </row>
    <row r="21" spans="1:11" x14ac:dyDescent="0.25">
      <c r="A21" s="42" t="s">
        <v>165</v>
      </c>
      <c r="B21" s="42" t="s">
        <v>11</v>
      </c>
      <c r="C21" s="42" t="s">
        <v>10</v>
      </c>
      <c r="D21" s="42" t="s">
        <v>2</v>
      </c>
      <c r="E21" s="42" t="s">
        <v>153</v>
      </c>
      <c r="F21" s="42" t="s">
        <v>114</v>
      </c>
      <c r="G21" s="42" t="s">
        <v>193</v>
      </c>
      <c r="H21" s="42" t="s">
        <v>194</v>
      </c>
      <c r="I21" s="42" t="s">
        <v>0</v>
      </c>
      <c r="J21" s="42" t="s">
        <v>0</v>
      </c>
      <c r="K21" s="40"/>
    </row>
    <row r="22" spans="1:11" x14ac:dyDescent="0.25">
      <c r="A22" s="42" t="s">
        <v>165</v>
      </c>
      <c r="B22" s="42" t="s">
        <v>11</v>
      </c>
      <c r="C22" s="42" t="s">
        <v>10</v>
      </c>
      <c r="D22" s="42" t="s">
        <v>2</v>
      </c>
      <c r="E22" s="42" t="s">
        <v>154</v>
      </c>
      <c r="F22" s="42" t="s">
        <v>114</v>
      </c>
      <c r="G22" s="42" t="s">
        <v>155</v>
      </c>
      <c r="H22" s="42" t="s">
        <v>195</v>
      </c>
      <c r="I22" s="42" t="s">
        <v>0</v>
      </c>
      <c r="J22" s="42" t="s">
        <v>0</v>
      </c>
      <c r="K22" s="40"/>
    </row>
    <row r="23" spans="1:11" x14ac:dyDescent="0.25">
      <c r="A23" s="42" t="s">
        <v>165</v>
      </c>
      <c r="B23" s="42" t="s">
        <v>11</v>
      </c>
      <c r="C23" s="42" t="s">
        <v>10</v>
      </c>
      <c r="D23" s="42" t="s">
        <v>2</v>
      </c>
      <c r="E23" s="42" t="s">
        <v>153</v>
      </c>
      <c r="F23" s="42" t="s">
        <v>114</v>
      </c>
      <c r="G23" s="42" t="s">
        <v>196</v>
      </c>
      <c r="H23" s="42" t="s">
        <v>197</v>
      </c>
      <c r="I23" s="42" t="s">
        <v>0</v>
      </c>
      <c r="J23" s="42" t="s">
        <v>0</v>
      </c>
      <c r="K23" s="40"/>
    </row>
    <row r="24" spans="1:11" x14ac:dyDescent="0.25">
      <c r="A24" s="42" t="s">
        <v>165</v>
      </c>
      <c r="B24" s="42" t="s">
        <v>11</v>
      </c>
      <c r="C24" s="42" t="s">
        <v>10</v>
      </c>
      <c r="D24" s="42" t="s">
        <v>2</v>
      </c>
      <c r="E24" s="42" t="s">
        <v>154</v>
      </c>
      <c r="F24" s="42" t="s">
        <v>114</v>
      </c>
      <c r="G24" s="42" t="s">
        <v>155</v>
      </c>
      <c r="H24" s="42" t="s">
        <v>198</v>
      </c>
      <c r="I24" s="42" t="s">
        <v>0</v>
      </c>
      <c r="J24" s="42" t="s">
        <v>0</v>
      </c>
      <c r="K24" s="40"/>
    </row>
    <row r="25" spans="1:11" x14ac:dyDescent="0.25">
      <c r="A25" s="42" t="s">
        <v>165</v>
      </c>
      <c r="B25" s="42" t="s">
        <v>11</v>
      </c>
      <c r="C25" s="42" t="s">
        <v>10</v>
      </c>
      <c r="D25" s="42" t="s">
        <v>2</v>
      </c>
      <c r="E25" s="42" t="s">
        <v>153</v>
      </c>
      <c r="F25" s="42" t="s">
        <v>114</v>
      </c>
      <c r="G25" s="42" t="s">
        <v>199</v>
      </c>
      <c r="H25" s="42" t="s">
        <v>200</v>
      </c>
      <c r="I25" s="42" t="s">
        <v>0</v>
      </c>
      <c r="J25" s="42" t="s">
        <v>0</v>
      </c>
      <c r="K25" s="40"/>
    </row>
    <row r="26" spans="1:11" x14ac:dyDescent="0.25">
      <c r="A26" s="42" t="s">
        <v>165</v>
      </c>
      <c r="B26" s="42" t="s">
        <v>11</v>
      </c>
      <c r="C26" s="42" t="s">
        <v>10</v>
      </c>
      <c r="D26" s="42" t="s">
        <v>2</v>
      </c>
      <c r="E26" s="42" t="s">
        <v>153</v>
      </c>
      <c r="F26" s="42" t="s">
        <v>114</v>
      </c>
      <c r="G26" s="42" t="s">
        <v>193</v>
      </c>
      <c r="H26" s="42" t="s">
        <v>201</v>
      </c>
      <c r="I26" s="42" t="s">
        <v>0</v>
      </c>
      <c r="J26" s="42" t="s">
        <v>0</v>
      </c>
      <c r="K26" s="40"/>
    </row>
    <row r="27" spans="1:11" x14ac:dyDescent="0.25">
      <c r="A27" s="42" t="s">
        <v>165</v>
      </c>
      <c r="B27" s="42" t="s">
        <v>11</v>
      </c>
      <c r="C27" s="42" t="s">
        <v>10</v>
      </c>
      <c r="D27" s="42" t="s">
        <v>2</v>
      </c>
      <c r="E27" s="42" t="s">
        <v>154</v>
      </c>
      <c r="F27" s="42" t="s">
        <v>114</v>
      </c>
      <c r="G27" s="42" t="s">
        <v>155</v>
      </c>
      <c r="H27" s="42" t="s">
        <v>202</v>
      </c>
      <c r="I27" s="42" t="s">
        <v>0</v>
      </c>
      <c r="J27" s="42" t="s">
        <v>0</v>
      </c>
      <c r="K27" s="40"/>
    </row>
    <row r="28" spans="1:11" x14ac:dyDescent="0.25">
      <c r="A28" s="42" t="s">
        <v>165</v>
      </c>
      <c r="B28" s="42" t="s">
        <v>11</v>
      </c>
      <c r="C28" s="42" t="s">
        <v>10</v>
      </c>
      <c r="D28" s="42" t="s">
        <v>2</v>
      </c>
      <c r="E28" s="42" t="s">
        <v>154</v>
      </c>
      <c r="F28" s="42" t="s">
        <v>114</v>
      </c>
      <c r="G28" s="42" t="s">
        <v>155</v>
      </c>
      <c r="H28" s="42" t="s">
        <v>203</v>
      </c>
      <c r="I28" s="42" t="s">
        <v>0</v>
      </c>
      <c r="J28" s="42" t="s">
        <v>0</v>
      </c>
      <c r="K28" s="40"/>
    </row>
    <row r="29" spans="1:11" x14ac:dyDescent="0.25">
      <c r="A29" s="42" t="s">
        <v>165</v>
      </c>
      <c r="B29" s="42" t="s">
        <v>11</v>
      </c>
      <c r="C29" s="42" t="s">
        <v>10</v>
      </c>
      <c r="D29" s="42" t="s">
        <v>2</v>
      </c>
      <c r="E29" s="42" t="s">
        <v>153</v>
      </c>
      <c r="F29" s="42" t="s">
        <v>114</v>
      </c>
      <c r="G29" s="42" t="s">
        <v>196</v>
      </c>
      <c r="H29" s="42" t="s">
        <v>204</v>
      </c>
      <c r="I29" s="42" t="s">
        <v>0</v>
      </c>
      <c r="J29" s="42" t="s">
        <v>0</v>
      </c>
      <c r="K29" s="40"/>
    </row>
    <row r="30" spans="1:11" x14ac:dyDescent="0.25">
      <c r="A30" s="42" t="s">
        <v>165</v>
      </c>
      <c r="B30" s="42" t="s">
        <v>11</v>
      </c>
      <c r="C30" s="42" t="s">
        <v>10</v>
      </c>
      <c r="D30" s="42" t="s">
        <v>2</v>
      </c>
      <c r="E30" s="42" t="s">
        <v>154</v>
      </c>
      <c r="F30" s="42" t="s">
        <v>114</v>
      </c>
      <c r="G30" s="42" t="s">
        <v>155</v>
      </c>
      <c r="H30" s="42" t="s">
        <v>205</v>
      </c>
      <c r="I30" s="42" t="s">
        <v>0</v>
      </c>
      <c r="J30" s="42" t="s">
        <v>0</v>
      </c>
      <c r="K30" s="40"/>
    </row>
    <row r="31" spans="1:11" x14ac:dyDescent="0.25">
      <c r="A31" s="42" t="s">
        <v>165</v>
      </c>
      <c r="B31" s="42" t="s">
        <v>11</v>
      </c>
      <c r="C31" s="42" t="s">
        <v>10</v>
      </c>
      <c r="D31" s="42" t="s">
        <v>2</v>
      </c>
      <c r="E31" s="42" t="s">
        <v>154</v>
      </c>
      <c r="F31" s="42" t="s">
        <v>114</v>
      </c>
      <c r="G31" s="42" t="s">
        <v>155</v>
      </c>
      <c r="H31" s="42" t="s">
        <v>206</v>
      </c>
      <c r="I31" s="42" t="s">
        <v>0</v>
      </c>
      <c r="J31" s="42" t="s">
        <v>0</v>
      </c>
      <c r="K31" s="40"/>
    </row>
    <row r="32" spans="1:11" x14ac:dyDescent="0.25">
      <c r="A32" s="42" t="s">
        <v>165</v>
      </c>
      <c r="B32" s="42" t="s">
        <v>11</v>
      </c>
      <c r="C32" s="42" t="s">
        <v>10</v>
      </c>
      <c r="D32" s="42" t="s">
        <v>2</v>
      </c>
      <c r="E32" s="42" t="s">
        <v>154</v>
      </c>
      <c r="F32" s="42" t="s">
        <v>114</v>
      </c>
      <c r="G32" s="42" t="s">
        <v>155</v>
      </c>
      <c r="H32" s="42" t="s">
        <v>207</v>
      </c>
      <c r="I32" s="42" t="s">
        <v>0</v>
      </c>
      <c r="J32" s="42" t="s">
        <v>0</v>
      </c>
      <c r="K32" s="40"/>
    </row>
    <row r="33" spans="1:11" x14ac:dyDescent="0.25">
      <c r="A33" s="42" t="s">
        <v>165</v>
      </c>
      <c r="B33" s="42" t="s">
        <v>11</v>
      </c>
      <c r="C33" s="42" t="s">
        <v>10</v>
      </c>
      <c r="D33" s="42" t="s">
        <v>2</v>
      </c>
      <c r="E33" s="42" t="s">
        <v>154</v>
      </c>
      <c r="F33" s="42" t="s">
        <v>114</v>
      </c>
      <c r="G33" s="42" t="s">
        <v>155</v>
      </c>
      <c r="H33" s="42" t="s">
        <v>208</v>
      </c>
      <c r="I33" s="42" t="s">
        <v>0</v>
      </c>
      <c r="J33" s="42" t="s">
        <v>0</v>
      </c>
      <c r="K33" s="40"/>
    </row>
    <row r="34" spans="1:11" x14ac:dyDescent="0.25">
      <c r="A34" s="42" t="s">
        <v>165</v>
      </c>
      <c r="B34" s="42" t="s">
        <v>11</v>
      </c>
      <c r="C34" s="42" t="s">
        <v>10</v>
      </c>
      <c r="D34" s="42" t="s">
        <v>2</v>
      </c>
      <c r="E34" s="42" t="s">
        <v>154</v>
      </c>
      <c r="F34" s="42" t="s">
        <v>114</v>
      </c>
      <c r="G34" s="42" t="s">
        <v>155</v>
      </c>
      <c r="H34" s="42" t="s">
        <v>209</v>
      </c>
      <c r="I34" s="42" t="s">
        <v>0</v>
      </c>
      <c r="J34" s="42" t="s">
        <v>0</v>
      </c>
      <c r="K34" s="40"/>
    </row>
    <row r="35" spans="1:11" x14ac:dyDescent="0.25">
      <c r="A35" s="42" t="s">
        <v>165</v>
      </c>
      <c r="B35" s="42" t="s">
        <v>11</v>
      </c>
      <c r="C35" s="42" t="s">
        <v>10</v>
      </c>
      <c r="D35" s="42" t="s">
        <v>2</v>
      </c>
      <c r="E35" s="42" t="s">
        <v>153</v>
      </c>
      <c r="F35" s="42" t="s">
        <v>114</v>
      </c>
      <c r="G35" s="42" t="s">
        <v>199</v>
      </c>
      <c r="H35" s="42" t="s">
        <v>210</v>
      </c>
      <c r="I35" s="42" t="s">
        <v>0</v>
      </c>
      <c r="J35" s="42" t="s">
        <v>0</v>
      </c>
      <c r="K35" s="40"/>
    </row>
    <row r="36" spans="1:11" x14ac:dyDescent="0.25">
      <c r="A36" s="42" t="s">
        <v>165</v>
      </c>
      <c r="B36" s="42" t="s">
        <v>11</v>
      </c>
      <c r="C36" s="42" t="s">
        <v>10</v>
      </c>
      <c r="D36" s="42" t="s">
        <v>2</v>
      </c>
      <c r="E36" s="42" t="s">
        <v>153</v>
      </c>
      <c r="F36" s="42" t="s">
        <v>114</v>
      </c>
      <c r="G36" s="42" t="s">
        <v>193</v>
      </c>
      <c r="H36" s="42" t="s">
        <v>211</v>
      </c>
      <c r="I36" s="42" t="s">
        <v>0</v>
      </c>
      <c r="J36" s="42" t="s">
        <v>0</v>
      </c>
      <c r="K36" s="40"/>
    </row>
    <row r="37" spans="1:11" x14ac:dyDescent="0.25">
      <c r="A37" s="42" t="s">
        <v>165</v>
      </c>
      <c r="B37" s="42" t="s">
        <v>11</v>
      </c>
      <c r="C37" s="42" t="s">
        <v>10</v>
      </c>
      <c r="D37" s="42" t="s">
        <v>2</v>
      </c>
      <c r="E37" s="42" t="s">
        <v>153</v>
      </c>
      <c r="F37" s="42" t="s">
        <v>114</v>
      </c>
      <c r="G37" s="42" t="s">
        <v>199</v>
      </c>
      <c r="H37" s="42" t="s">
        <v>212</v>
      </c>
      <c r="I37" s="42" t="s">
        <v>0</v>
      </c>
      <c r="J37" s="42" t="s">
        <v>0</v>
      </c>
      <c r="K37" s="40"/>
    </row>
    <row r="38" spans="1:11" x14ac:dyDescent="0.25">
      <c r="A38" s="42" t="s">
        <v>165</v>
      </c>
      <c r="B38" s="42" t="s">
        <v>11</v>
      </c>
      <c r="C38" s="42" t="s">
        <v>10</v>
      </c>
      <c r="D38" s="42" t="s">
        <v>2</v>
      </c>
      <c r="E38" s="42" t="s">
        <v>154</v>
      </c>
      <c r="F38" s="42" t="s">
        <v>114</v>
      </c>
      <c r="G38" s="42" t="s">
        <v>155</v>
      </c>
      <c r="H38" s="42" t="s">
        <v>213</v>
      </c>
      <c r="I38" s="42" t="s">
        <v>0</v>
      </c>
      <c r="J38" s="42" t="s">
        <v>0</v>
      </c>
      <c r="K38" s="40"/>
    </row>
    <row r="39" spans="1:11" x14ac:dyDescent="0.25">
      <c r="A39" s="42" t="s">
        <v>165</v>
      </c>
      <c r="B39" s="42" t="s">
        <v>11</v>
      </c>
      <c r="C39" s="42" t="s">
        <v>10</v>
      </c>
      <c r="D39" s="42" t="s">
        <v>2</v>
      </c>
      <c r="E39" s="42" t="s">
        <v>154</v>
      </c>
      <c r="F39" s="42" t="s">
        <v>114</v>
      </c>
      <c r="G39" s="42" t="s">
        <v>155</v>
      </c>
      <c r="H39" s="42" t="s">
        <v>214</v>
      </c>
      <c r="I39" s="42" t="s">
        <v>0</v>
      </c>
      <c r="J39" s="42" t="s">
        <v>0</v>
      </c>
      <c r="K39" s="40"/>
    </row>
    <row r="40" spans="1:11" x14ac:dyDescent="0.25">
      <c r="A40" s="42" t="s">
        <v>165</v>
      </c>
      <c r="B40" s="42" t="s">
        <v>11</v>
      </c>
      <c r="C40" s="42" t="s">
        <v>10</v>
      </c>
      <c r="D40" s="42" t="s">
        <v>2</v>
      </c>
      <c r="E40" s="42" t="s">
        <v>153</v>
      </c>
      <c r="F40" s="42" t="s">
        <v>114</v>
      </c>
      <c r="G40" s="42" t="s">
        <v>199</v>
      </c>
      <c r="H40" s="42" t="s">
        <v>215</v>
      </c>
      <c r="I40" s="42" t="s">
        <v>0</v>
      </c>
      <c r="J40" s="42" t="s">
        <v>0</v>
      </c>
      <c r="K40" s="40"/>
    </row>
    <row r="41" spans="1:11" x14ac:dyDescent="0.25">
      <c r="A41" s="42" t="s">
        <v>165</v>
      </c>
      <c r="B41" s="42" t="s">
        <v>11</v>
      </c>
      <c r="C41" s="42" t="s">
        <v>10</v>
      </c>
      <c r="D41" s="42" t="s">
        <v>2</v>
      </c>
      <c r="E41" s="42" t="s">
        <v>154</v>
      </c>
      <c r="F41" s="42" t="s">
        <v>114</v>
      </c>
      <c r="G41" s="42" t="s">
        <v>155</v>
      </c>
      <c r="H41" s="42" t="s">
        <v>216</v>
      </c>
      <c r="I41" s="42" t="s">
        <v>0</v>
      </c>
      <c r="J41" s="42" t="s">
        <v>0</v>
      </c>
      <c r="K41" s="40"/>
    </row>
    <row r="42" spans="1:11" x14ac:dyDescent="0.25">
      <c r="A42" s="42" t="s">
        <v>165</v>
      </c>
      <c r="B42" s="42" t="s">
        <v>11</v>
      </c>
      <c r="C42" s="42" t="s">
        <v>10</v>
      </c>
      <c r="D42" s="42" t="s">
        <v>2</v>
      </c>
      <c r="E42" s="42" t="s">
        <v>154</v>
      </c>
      <c r="F42" s="42" t="s">
        <v>114</v>
      </c>
      <c r="G42" s="42" t="s">
        <v>155</v>
      </c>
      <c r="H42" s="42" t="s">
        <v>217</v>
      </c>
      <c r="I42" s="42" t="s">
        <v>0</v>
      </c>
      <c r="J42" s="42" t="s">
        <v>0</v>
      </c>
      <c r="K42" s="40"/>
    </row>
    <row r="43" spans="1:11" x14ac:dyDescent="0.25">
      <c r="A43" s="42" t="s">
        <v>165</v>
      </c>
      <c r="B43" s="42" t="s">
        <v>11</v>
      </c>
      <c r="C43" s="42" t="s">
        <v>10</v>
      </c>
      <c r="D43" s="42" t="s">
        <v>2</v>
      </c>
      <c r="E43" s="42" t="s">
        <v>154</v>
      </c>
      <c r="F43" s="42" t="s">
        <v>114</v>
      </c>
      <c r="G43" s="42" t="s">
        <v>155</v>
      </c>
      <c r="H43" s="42" t="s">
        <v>218</v>
      </c>
      <c r="I43" s="42" t="s">
        <v>0</v>
      </c>
      <c r="J43" s="42" t="s">
        <v>0</v>
      </c>
      <c r="K43" s="40"/>
    </row>
    <row r="44" spans="1:11" x14ac:dyDescent="0.25">
      <c r="A44" s="42" t="s">
        <v>165</v>
      </c>
      <c r="B44" s="42" t="s">
        <v>11</v>
      </c>
      <c r="C44" s="42" t="s">
        <v>10</v>
      </c>
      <c r="D44" s="42" t="s">
        <v>2</v>
      </c>
      <c r="E44" s="42" t="s">
        <v>154</v>
      </c>
      <c r="F44" s="42" t="s">
        <v>114</v>
      </c>
      <c r="G44" s="42" t="s">
        <v>155</v>
      </c>
      <c r="H44" s="42" t="s">
        <v>219</v>
      </c>
      <c r="I44" s="42" t="s">
        <v>0</v>
      </c>
      <c r="J44" s="42" t="s">
        <v>0</v>
      </c>
      <c r="K44" s="40"/>
    </row>
    <row r="45" spans="1:11" x14ac:dyDescent="0.25">
      <c r="A45" s="42" t="s">
        <v>165</v>
      </c>
      <c r="B45" s="42" t="s">
        <v>11</v>
      </c>
      <c r="C45" s="42" t="s">
        <v>10</v>
      </c>
      <c r="D45" s="42" t="s">
        <v>2</v>
      </c>
      <c r="E45" s="42" t="s">
        <v>154</v>
      </c>
      <c r="F45" s="42" t="s">
        <v>114</v>
      </c>
      <c r="G45" s="42" t="s">
        <v>155</v>
      </c>
      <c r="H45" s="42" t="s">
        <v>220</v>
      </c>
      <c r="I45" s="42" t="s">
        <v>0</v>
      </c>
      <c r="J45" s="42" t="s">
        <v>0</v>
      </c>
      <c r="K45" s="40"/>
    </row>
    <row r="46" spans="1:11" x14ac:dyDescent="0.25">
      <c r="A46" s="42" t="s">
        <v>165</v>
      </c>
      <c r="B46" s="42" t="s">
        <v>11</v>
      </c>
      <c r="C46" s="42" t="s">
        <v>10</v>
      </c>
      <c r="D46" s="42" t="s">
        <v>2</v>
      </c>
      <c r="E46" s="42" t="s">
        <v>154</v>
      </c>
      <c r="F46" s="42" t="s">
        <v>114</v>
      </c>
      <c r="G46" s="42" t="s">
        <v>155</v>
      </c>
      <c r="H46" s="42" t="s">
        <v>221</v>
      </c>
      <c r="I46" s="42" t="s">
        <v>0</v>
      </c>
      <c r="J46" s="42" t="s">
        <v>0</v>
      </c>
      <c r="K46" s="40"/>
    </row>
    <row r="47" spans="1:11" x14ac:dyDescent="0.25">
      <c r="A47" s="42" t="s">
        <v>165</v>
      </c>
      <c r="B47" s="42" t="s">
        <v>11</v>
      </c>
      <c r="C47" s="42" t="s">
        <v>11</v>
      </c>
      <c r="D47" s="42" t="s">
        <v>2</v>
      </c>
      <c r="E47" s="42" t="s">
        <v>160</v>
      </c>
      <c r="F47" s="42" t="s">
        <v>114</v>
      </c>
      <c r="G47" s="42" t="s">
        <v>86</v>
      </c>
      <c r="H47" s="42" t="s">
        <v>222</v>
      </c>
      <c r="I47" s="42" t="s">
        <v>14</v>
      </c>
      <c r="J47" s="42" t="s">
        <v>0</v>
      </c>
      <c r="K47" s="40"/>
    </row>
    <row r="48" spans="1:11" x14ac:dyDescent="0.25">
      <c r="A48" s="42" t="s">
        <v>165</v>
      </c>
      <c r="B48" s="42" t="s">
        <v>11</v>
      </c>
      <c r="C48" s="42" t="s">
        <v>11</v>
      </c>
      <c r="D48" s="42" t="s">
        <v>2</v>
      </c>
      <c r="E48" s="42" t="s">
        <v>223</v>
      </c>
      <c r="F48" s="42" t="s">
        <v>114</v>
      </c>
      <c r="G48" s="42" t="s">
        <v>161</v>
      </c>
      <c r="H48" s="42" t="s">
        <v>224</v>
      </c>
      <c r="I48" s="42" t="s">
        <v>0</v>
      </c>
      <c r="J48" s="42" t="s">
        <v>0</v>
      </c>
      <c r="K48" s="40"/>
    </row>
    <row r="49" spans="1:11" x14ac:dyDescent="0.25">
      <c r="A49" s="42" t="s">
        <v>165</v>
      </c>
      <c r="B49" s="42" t="s">
        <v>11</v>
      </c>
      <c r="C49" s="42" t="s">
        <v>11</v>
      </c>
      <c r="D49" s="42" t="s">
        <v>2</v>
      </c>
      <c r="E49" s="42" t="s">
        <v>160</v>
      </c>
      <c r="F49" s="42" t="s">
        <v>114</v>
      </c>
      <c r="G49" s="42" t="s">
        <v>225</v>
      </c>
      <c r="H49" s="42" t="s">
        <v>226</v>
      </c>
      <c r="I49" s="42" t="s">
        <v>14</v>
      </c>
      <c r="J49" s="42" t="s">
        <v>0</v>
      </c>
      <c r="K49" s="40"/>
    </row>
    <row r="50" spans="1:11" x14ac:dyDescent="0.25">
      <c r="A50" s="42" t="s">
        <v>165</v>
      </c>
      <c r="B50" s="42" t="s">
        <v>11</v>
      </c>
      <c r="C50" s="42" t="s">
        <v>11</v>
      </c>
      <c r="D50" s="42" t="s">
        <v>2</v>
      </c>
      <c r="E50" s="42" t="s">
        <v>160</v>
      </c>
      <c r="F50" s="42" t="s">
        <v>114</v>
      </c>
      <c r="G50" s="42" t="s">
        <v>86</v>
      </c>
      <c r="H50" s="42" t="s">
        <v>227</v>
      </c>
      <c r="I50" s="42" t="s">
        <v>14</v>
      </c>
      <c r="J50" s="42" t="s">
        <v>0</v>
      </c>
      <c r="K50" s="40"/>
    </row>
    <row r="51" spans="1:11" x14ac:dyDescent="0.25">
      <c r="A51" s="42" t="s">
        <v>165</v>
      </c>
      <c r="B51" s="42" t="s">
        <v>11</v>
      </c>
      <c r="C51" s="42" t="s">
        <v>11</v>
      </c>
      <c r="D51" s="42" t="s">
        <v>2</v>
      </c>
      <c r="E51" s="42" t="s">
        <v>160</v>
      </c>
      <c r="F51" s="42" t="s">
        <v>114</v>
      </c>
      <c r="G51" s="42" t="s">
        <v>86</v>
      </c>
      <c r="H51" s="42" t="s">
        <v>228</v>
      </c>
      <c r="I51" s="42" t="s">
        <v>14</v>
      </c>
      <c r="J51" s="42" t="s">
        <v>0</v>
      </c>
      <c r="K51" s="40"/>
    </row>
    <row r="52" spans="1:11" x14ac:dyDescent="0.25">
      <c r="A52" s="42" t="s">
        <v>165</v>
      </c>
      <c r="B52" s="42" t="s">
        <v>11</v>
      </c>
      <c r="C52" s="42" t="s">
        <v>11</v>
      </c>
      <c r="D52" s="42" t="s">
        <v>2</v>
      </c>
      <c r="E52" s="42" t="s">
        <v>160</v>
      </c>
      <c r="F52" s="42" t="s">
        <v>114</v>
      </c>
      <c r="G52" s="42" t="s">
        <v>229</v>
      </c>
      <c r="H52" s="42" t="s">
        <v>230</v>
      </c>
      <c r="I52" s="42" t="s">
        <v>14</v>
      </c>
      <c r="J52" s="42" t="s">
        <v>0</v>
      </c>
      <c r="K52" s="40"/>
    </row>
    <row r="53" spans="1:11" x14ac:dyDescent="0.25">
      <c r="A53" s="42" t="s">
        <v>165</v>
      </c>
      <c r="B53" s="42" t="s">
        <v>11</v>
      </c>
      <c r="C53" s="42" t="s">
        <v>11</v>
      </c>
      <c r="D53" s="42" t="s">
        <v>2</v>
      </c>
      <c r="E53" s="42" t="s">
        <v>160</v>
      </c>
      <c r="F53" s="42" t="s">
        <v>114</v>
      </c>
      <c r="G53" s="42" t="s">
        <v>231</v>
      </c>
      <c r="H53" s="42" t="s">
        <v>232</v>
      </c>
      <c r="I53" s="42" t="s">
        <v>14</v>
      </c>
      <c r="J53" s="42" t="s">
        <v>0</v>
      </c>
      <c r="K53" s="40"/>
    </row>
    <row r="54" spans="1:11" x14ac:dyDescent="0.25">
      <c r="A54" s="42" t="s">
        <v>165</v>
      </c>
      <c r="B54" s="42" t="s">
        <v>11</v>
      </c>
      <c r="C54" s="42" t="s">
        <v>11</v>
      </c>
      <c r="D54" s="42" t="s">
        <v>2</v>
      </c>
      <c r="E54" s="42" t="s">
        <v>160</v>
      </c>
      <c r="F54" s="42" t="s">
        <v>114</v>
      </c>
      <c r="G54" s="42" t="s">
        <v>86</v>
      </c>
      <c r="H54" s="42" t="s">
        <v>233</v>
      </c>
      <c r="I54" s="42" t="s">
        <v>14</v>
      </c>
      <c r="J54" s="42" t="s">
        <v>0</v>
      </c>
      <c r="K54" s="40"/>
    </row>
    <row r="55" spans="1:11" x14ac:dyDescent="0.25">
      <c r="A55" s="42" t="s">
        <v>165</v>
      </c>
      <c r="B55" s="42" t="s">
        <v>11</v>
      </c>
      <c r="C55" s="42" t="s">
        <v>11</v>
      </c>
      <c r="D55" s="42" t="s">
        <v>2</v>
      </c>
      <c r="E55" s="42" t="s">
        <v>160</v>
      </c>
      <c r="F55" s="42" t="s">
        <v>114</v>
      </c>
      <c r="G55" s="42" t="s">
        <v>86</v>
      </c>
      <c r="H55" s="42" t="s">
        <v>234</v>
      </c>
      <c r="I55" s="42" t="s">
        <v>14</v>
      </c>
      <c r="J55" s="42" t="s">
        <v>0</v>
      </c>
      <c r="K55" s="40"/>
    </row>
    <row r="56" spans="1:11" x14ac:dyDescent="0.25">
      <c r="A56" s="42" t="s">
        <v>165</v>
      </c>
      <c r="B56" s="42" t="s">
        <v>11</v>
      </c>
      <c r="C56" s="42" t="s">
        <v>11</v>
      </c>
      <c r="D56" s="42" t="s">
        <v>2</v>
      </c>
      <c r="E56" s="42" t="s">
        <v>157</v>
      </c>
      <c r="F56" s="42" t="s">
        <v>114</v>
      </c>
      <c r="G56" s="42" t="s">
        <v>159</v>
      </c>
      <c r="H56" s="42" t="s">
        <v>235</v>
      </c>
      <c r="I56" s="42" t="s">
        <v>0</v>
      </c>
      <c r="J56" s="42" t="s">
        <v>0</v>
      </c>
      <c r="K56" s="40"/>
    </row>
    <row r="57" spans="1:11" x14ac:dyDescent="0.25">
      <c r="A57" s="42" t="s">
        <v>165</v>
      </c>
      <c r="B57" s="42" t="s">
        <v>11</v>
      </c>
      <c r="C57" s="42" t="s">
        <v>11</v>
      </c>
      <c r="D57" s="42" t="s">
        <v>2</v>
      </c>
      <c r="E57" s="42" t="s">
        <v>157</v>
      </c>
      <c r="F57" s="42" t="s">
        <v>114</v>
      </c>
      <c r="G57" s="42" t="s">
        <v>236</v>
      </c>
      <c r="H57" s="42" t="s">
        <v>237</v>
      </c>
      <c r="I57" s="42" t="s">
        <v>0</v>
      </c>
      <c r="J57" s="42" t="s">
        <v>0</v>
      </c>
      <c r="K57" s="40"/>
    </row>
    <row r="58" spans="1:11" x14ac:dyDescent="0.25">
      <c r="A58" s="42" t="s">
        <v>165</v>
      </c>
      <c r="B58" s="42" t="s">
        <v>11</v>
      </c>
      <c r="C58" s="42" t="s">
        <v>11</v>
      </c>
      <c r="D58" s="42" t="s">
        <v>2</v>
      </c>
      <c r="E58" s="42" t="s">
        <v>160</v>
      </c>
      <c r="F58" s="42" t="s">
        <v>114</v>
      </c>
      <c r="G58" s="42" t="s">
        <v>162</v>
      </c>
      <c r="H58" s="42" t="s">
        <v>238</v>
      </c>
      <c r="I58" s="42" t="s">
        <v>14</v>
      </c>
      <c r="J58" s="42" t="s">
        <v>0</v>
      </c>
      <c r="K58" s="40"/>
    </row>
    <row r="59" spans="1:11" x14ac:dyDescent="0.25">
      <c r="A59" s="42" t="s">
        <v>165</v>
      </c>
      <c r="B59" s="42" t="s">
        <v>11</v>
      </c>
      <c r="C59" s="42" t="s">
        <v>11</v>
      </c>
      <c r="D59" s="42" t="s">
        <v>2</v>
      </c>
      <c r="E59" s="42" t="s">
        <v>160</v>
      </c>
      <c r="F59" s="42" t="s">
        <v>114</v>
      </c>
      <c r="G59" s="42" t="s">
        <v>162</v>
      </c>
      <c r="H59" s="42" t="s">
        <v>239</v>
      </c>
      <c r="I59" s="42" t="s">
        <v>14</v>
      </c>
      <c r="J59" s="42" t="s">
        <v>0</v>
      </c>
      <c r="K59" s="40"/>
    </row>
    <row r="60" spans="1:11" x14ac:dyDescent="0.25">
      <c r="A60" s="42" t="s">
        <v>165</v>
      </c>
      <c r="B60" s="42" t="s">
        <v>11</v>
      </c>
      <c r="C60" s="42" t="s">
        <v>11</v>
      </c>
      <c r="D60" s="42" t="s">
        <v>2</v>
      </c>
      <c r="E60" s="42" t="s">
        <v>160</v>
      </c>
      <c r="F60" s="42" t="s">
        <v>114</v>
      </c>
      <c r="G60" s="42" t="s">
        <v>161</v>
      </c>
      <c r="H60" s="42" t="s">
        <v>240</v>
      </c>
      <c r="I60" s="42" t="s">
        <v>14</v>
      </c>
      <c r="J60" s="42" t="s">
        <v>0</v>
      </c>
      <c r="K60" s="40"/>
    </row>
    <row r="61" spans="1:11" x14ac:dyDescent="0.25">
      <c r="A61" s="42" t="s">
        <v>165</v>
      </c>
      <c r="B61" s="42" t="s">
        <v>11</v>
      </c>
      <c r="C61" s="42" t="s">
        <v>11</v>
      </c>
      <c r="D61" s="42" t="s">
        <v>2</v>
      </c>
      <c r="E61" s="42" t="s">
        <v>241</v>
      </c>
      <c r="F61" s="42" t="s">
        <v>114</v>
      </c>
      <c r="G61" s="42" t="s">
        <v>159</v>
      </c>
      <c r="H61" s="42" t="s">
        <v>242</v>
      </c>
      <c r="I61" s="42" t="s">
        <v>0</v>
      </c>
      <c r="J61" s="42" t="s">
        <v>0</v>
      </c>
      <c r="K61" s="40"/>
    </row>
    <row r="62" spans="1:11" x14ac:dyDescent="0.25">
      <c r="A62" s="42" t="s">
        <v>165</v>
      </c>
      <c r="B62" s="42" t="s">
        <v>11</v>
      </c>
      <c r="C62" s="42" t="s">
        <v>11</v>
      </c>
      <c r="D62" s="42" t="s">
        <v>2</v>
      </c>
      <c r="E62" s="42" t="s">
        <v>160</v>
      </c>
      <c r="F62" s="42" t="s">
        <v>114</v>
      </c>
      <c r="G62" s="42" t="s">
        <v>243</v>
      </c>
      <c r="H62" s="42" t="s">
        <v>244</v>
      </c>
      <c r="I62" s="42" t="s">
        <v>14</v>
      </c>
      <c r="J62" s="42" t="s">
        <v>0</v>
      </c>
      <c r="K62" s="40"/>
    </row>
    <row r="63" spans="1:11" x14ac:dyDescent="0.25">
      <c r="A63" s="42" t="s">
        <v>165</v>
      </c>
      <c r="B63" s="42" t="s">
        <v>11</v>
      </c>
      <c r="C63" s="42" t="s">
        <v>11</v>
      </c>
      <c r="D63" s="42" t="s">
        <v>2</v>
      </c>
      <c r="E63" s="42" t="s">
        <v>160</v>
      </c>
      <c r="F63" s="42" t="s">
        <v>114</v>
      </c>
      <c r="G63" s="42" t="s">
        <v>245</v>
      </c>
      <c r="H63" s="42" t="s">
        <v>246</v>
      </c>
      <c r="I63" s="42" t="s">
        <v>14</v>
      </c>
      <c r="J63" s="42" t="s">
        <v>0</v>
      </c>
      <c r="K63" s="40"/>
    </row>
    <row r="64" spans="1:11" x14ac:dyDescent="0.25">
      <c r="A64" s="42" t="s">
        <v>165</v>
      </c>
      <c r="B64" s="42" t="s">
        <v>11</v>
      </c>
      <c r="C64" s="42" t="s">
        <v>11</v>
      </c>
      <c r="D64" s="42" t="s">
        <v>2</v>
      </c>
      <c r="E64" s="42" t="s">
        <v>160</v>
      </c>
      <c r="F64" s="42" t="s">
        <v>114</v>
      </c>
      <c r="G64" s="42" t="s">
        <v>162</v>
      </c>
      <c r="H64" s="42" t="s">
        <v>247</v>
      </c>
      <c r="I64" s="42" t="s">
        <v>14</v>
      </c>
      <c r="J64" s="42" t="s">
        <v>0</v>
      </c>
      <c r="K64" s="40"/>
    </row>
    <row r="65" spans="1:11" x14ac:dyDescent="0.25">
      <c r="A65" s="42" t="s">
        <v>165</v>
      </c>
      <c r="B65" s="42" t="s">
        <v>11</v>
      </c>
      <c r="C65" s="42" t="s">
        <v>11</v>
      </c>
      <c r="D65" s="42" t="s">
        <v>2</v>
      </c>
      <c r="E65" s="42" t="s">
        <v>160</v>
      </c>
      <c r="F65" s="42" t="s">
        <v>114</v>
      </c>
      <c r="G65" s="42" t="s">
        <v>248</v>
      </c>
      <c r="H65" s="42" t="s">
        <v>249</v>
      </c>
      <c r="I65" s="42" t="s">
        <v>14</v>
      </c>
      <c r="J65" s="42" t="s">
        <v>0</v>
      </c>
      <c r="K65" s="40"/>
    </row>
    <row r="66" spans="1:11" x14ac:dyDescent="0.25">
      <c r="A66" s="42" t="s">
        <v>165</v>
      </c>
      <c r="B66" s="42" t="s">
        <v>11</v>
      </c>
      <c r="C66" s="42" t="s">
        <v>11</v>
      </c>
      <c r="D66" s="42" t="s">
        <v>2</v>
      </c>
      <c r="E66" s="42" t="s">
        <v>157</v>
      </c>
      <c r="F66" s="42" t="s">
        <v>114</v>
      </c>
      <c r="G66" s="42" t="s">
        <v>164</v>
      </c>
      <c r="H66" s="42" t="s">
        <v>250</v>
      </c>
      <c r="I66" s="42" t="s">
        <v>0</v>
      </c>
      <c r="J66" s="42" t="s">
        <v>0</v>
      </c>
      <c r="K66" s="40"/>
    </row>
    <row r="67" spans="1:11" x14ac:dyDescent="0.25">
      <c r="A67" s="42" t="s">
        <v>165</v>
      </c>
      <c r="B67" s="42" t="s">
        <v>11</v>
      </c>
      <c r="C67" s="42" t="s">
        <v>11</v>
      </c>
      <c r="D67" s="42" t="s">
        <v>2</v>
      </c>
      <c r="E67" s="42" t="s">
        <v>160</v>
      </c>
      <c r="F67" s="42" t="s">
        <v>114</v>
      </c>
      <c r="G67" s="42" t="s">
        <v>161</v>
      </c>
      <c r="H67" s="42" t="s">
        <v>251</v>
      </c>
      <c r="I67" s="42" t="s">
        <v>14</v>
      </c>
      <c r="J67" s="42" t="s">
        <v>0</v>
      </c>
      <c r="K67" s="40"/>
    </row>
    <row r="68" spans="1:11" x14ac:dyDescent="0.25">
      <c r="A68" s="42" t="s">
        <v>165</v>
      </c>
      <c r="B68" s="42" t="s">
        <v>11</v>
      </c>
      <c r="C68" s="42" t="s">
        <v>11</v>
      </c>
      <c r="D68" s="42" t="s">
        <v>2</v>
      </c>
      <c r="E68" s="42" t="s">
        <v>160</v>
      </c>
      <c r="F68" s="42" t="s">
        <v>114</v>
      </c>
      <c r="G68" s="42" t="s">
        <v>161</v>
      </c>
      <c r="H68" s="42" t="s">
        <v>252</v>
      </c>
      <c r="I68" s="42" t="s">
        <v>14</v>
      </c>
      <c r="J68" s="42" t="s">
        <v>0</v>
      </c>
      <c r="K68" s="40"/>
    </row>
    <row r="69" spans="1:11" x14ac:dyDescent="0.25">
      <c r="A69" s="42" t="s">
        <v>165</v>
      </c>
      <c r="B69" s="42" t="s">
        <v>11</v>
      </c>
      <c r="C69" s="42" t="s">
        <v>11</v>
      </c>
      <c r="D69" s="42" t="s">
        <v>2</v>
      </c>
      <c r="E69" s="42" t="s">
        <v>157</v>
      </c>
      <c r="F69" s="42" t="s">
        <v>114</v>
      </c>
      <c r="G69" s="42" t="s">
        <v>253</v>
      </c>
      <c r="H69" s="42" t="s">
        <v>254</v>
      </c>
      <c r="I69" s="42" t="s">
        <v>0</v>
      </c>
      <c r="J69" s="42" t="s">
        <v>0</v>
      </c>
      <c r="K69" s="40"/>
    </row>
    <row r="70" spans="1:11" x14ac:dyDescent="0.25">
      <c r="A70" s="42" t="s">
        <v>165</v>
      </c>
      <c r="B70" s="42" t="s">
        <v>11</v>
      </c>
      <c r="C70" s="42" t="s">
        <v>11</v>
      </c>
      <c r="D70" s="42" t="s">
        <v>2</v>
      </c>
      <c r="E70" s="42" t="s">
        <v>160</v>
      </c>
      <c r="F70" s="42" t="s">
        <v>114</v>
      </c>
      <c r="G70" s="42" t="s">
        <v>161</v>
      </c>
      <c r="H70" s="42" t="s">
        <v>255</v>
      </c>
      <c r="I70" s="42" t="s">
        <v>14</v>
      </c>
      <c r="J70" s="42" t="s">
        <v>0</v>
      </c>
      <c r="K70" s="40"/>
    </row>
    <row r="71" spans="1:11" x14ac:dyDescent="0.25">
      <c r="A71" s="42" t="s">
        <v>165</v>
      </c>
      <c r="B71" s="42" t="s">
        <v>11</v>
      </c>
      <c r="C71" s="42" t="s">
        <v>11</v>
      </c>
      <c r="D71" s="42" t="s">
        <v>2</v>
      </c>
      <c r="E71" s="42" t="s">
        <v>157</v>
      </c>
      <c r="F71" s="42" t="s">
        <v>114</v>
      </c>
      <c r="G71" s="42" t="s">
        <v>256</v>
      </c>
      <c r="H71" s="42" t="s">
        <v>257</v>
      </c>
      <c r="I71" s="42" t="s">
        <v>0</v>
      </c>
      <c r="J71" s="42" t="s">
        <v>0</v>
      </c>
      <c r="K71" s="40"/>
    </row>
    <row r="72" spans="1:11" x14ac:dyDescent="0.25">
      <c r="A72" s="42" t="s">
        <v>165</v>
      </c>
      <c r="B72" s="42" t="s">
        <v>11</v>
      </c>
      <c r="C72" s="42" t="s">
        <v>11</v>
      </c>
      <c r="D72" s="42" t="s">
        <v>2</v>
      </c>
      <c r="E72" s="42" t="s">
        <v>160</v>
      </c>
      <c r="F72" s="42" t="s">
        <v>114</v>
      </c>
      <c r="G72" s="42" t="s">
        <v>258</v>
      </c>
      <c r="H72" s="42" t="s">
        <v>259</v>
      </c>
      <c r="I72" s="42" t="s">
        <v>14</v>
      </c>
      <c r="J72" s="42" t="s">
        <v>0</v>
      </c>
      <c r="K72" s="40"/>
    </row>
    <row r="73" spans="1:11" x14ac:dyDescent="0.25">
      <c r="A73" s="42" t="s">
        <v>165</v>
      </c>
      <c r="B73" s="42" t="s">
        <v>11</v>
      </c>
      <c r="C73" s="42" t="s">
        <v>11</v>
      </c>
      <c r="D73" s="42" t="s">
        <v>2</v>
      </c>
      <c r="E73" s="42" t="s">
        <v>157</v>
      </c>
      <c r="F73" s="42" t="s">
        <v>114</v>
      </c>
      <c r="G73" s="42" t="s">
        <v>159</v>
      </c>
      <c r="H73" s="42" t="s">
        <v>260</v>
      </c>
      <c r="I73" s="42" t="s">
        <v>0</v>
      </c>
      <c r="J73" s="42" t="s">
        <v>0</v>
      </c>
      <c r="K73" s="40"/>
    </row>
    <row r="74" spans="1:11" x14ac:dyDescent="0.25">
      <c r="A74" s="42" t="s">
        <v>165</v>
      </c>
      <c r="B74" s="42" t="s">
        <v>11</v>
      </c>
      <c r="C74" s="42" t="s">
        <v>11</v>
      </c>
      <c r="D74" s="42" t="s">
        <v>2</v>
      </c>
      <c r="E74" s="42" t="s">
        <v>160</v>
      </c>
      <c r="F74" s="42" t="s">
        <v>114</v>
      </c>
      <c r="G74" s="42" t="s">
        <v>86</v>
      </c>
      <c r="H74" s="42" t="s">
        <v>261</v>
      </c>
      <c r="I74" s="42" t="s">
        <v>14</v>
      </c>
      <c r="J74" s="42" t="s">
        <v>0</v>
      </c>
      <c r="K74" s="40"/>
    </row>
    <row r="75" spans="1:11" x14ac:dyDescent="0.25">
      <c r="A75" s="42" t="s">
        <v>165</v>
      </c>
      <c r="B75" s="42" t="s">
        <v>11</v>
      </c>
      <c r="C75" s="42" t="s">
        <v>11</v>
      </c>
      <c r="D75" s="42" t="s">
        <v>2</v>
      </c>
      <c r="E75" s="42" t="s">
        <v>157</v>
      </c>
      <c r="F75" s="42" t="s">
        <v>114</v>
      </c>
      <c r="G75" s="42" t="s">
        <v>256</v>
      </c>
      <c r="H75" s="42" t="s">
        <v>262</v>
      </c>
      <c r="I75" s="42" t="s">
        <v>0</v>
      </c>
      <c r="J75" s="42" t="s">
        <v>0</v>
      </c>
      <c r="K75" s="40"/>
    </row>
    <row r="76" spans="1:11" x14ac:dyDescent="0.25">
      <c r="A76" s="42" t="s">
        <v>165</v>
      </c>
      <c r="B76" s="42" t="s">
        <v>11</v>
      </c>
      <c r="C76" s="42" t="s">
        <v>11</v>
      </c>
      <c r="D76" s="42" t="s">
        <v>2</v>
      </c>
      <c r="E76" s="42" t="s">
        <v>160</v>
      </c>
      <c r="F76" s="42" t="s">
        <v>114</v>
      </c>
      <c r="G76" s="42" t="s">
        <v>86</v>
      </c>
      <c r="H76" s="42" t="s">
        <v>263</v>
      </c>
      <c r="I76" s="42" t="s">
        <v>0</v>
      </c>
      <c r="J76" s="42" t="s">
        <v>0</v>
      </c>
      <c r="K76" s="40"/>
    </row>
    <row r="77" spans="1:11" x14ac:dyDescent="0.25">
      <c r="A77" s="42" t="s">
        <v>165</v>
      </c>
      <c r="B77" s="42" t="s">
        <v>11</v>
      </c>
      <c r="C77" s="42" t="s">
        <v>11</v>
      </c>
      <c r="D77" s="42" t="s">
        <v>2</v>
      </c>
      <c r="E77" s="42" t="s">
        <v>157</v>
      </c>
      <c r="F77" s="42" t="s">
        <v>114</v>
      </c>
      <c r="G77" s="42" t="s">
        <v>264</v>
      </c>
      <c r="H77" s="42" t="s">
        <v>265</v>
      </c>
      <c r="I77" s="42" t="s">
        <v>0</v>
      </c>
      <c r="J77" s="42" t="s">
        <v>0</v>
      </c>
      <c r="K77" s="40"/>
    </row>
    <row r="78" spans="1:11" x14ac:dyDescent="0.25">
      <c r="A78" s="42" t="s">
        <v>165</v>
      </c>
      <c r="B78" s="42" t="s">
        <v>11</v>
      </c>
      <c r="C78" s="42" t="s">
        <v>11</v>
      </c>
      <c r="D78" s="42" t="s">
        <v>2</v>
      </c>
      <c r="E78" s="42" t="s">
        <v>157</v>
      </c>
      <c r="F78" s="42" t="s">
        <v>114</v>
      </c>
      <c r="G78" s="42" t="s">
        <v>256</v>
      </c>
      <c r="H78" s="42" t="s">
        <v>266</v>
      </c>
      <c r="I78" s="42" t="s">
        <v>0</v>
      </c>
      <c r="J78" s="42" t="s">
        <v>0</v>
      </c>
      <c r="K78" s="40"/>
    </row>
    <row r="79" spans="1:11" x14ac:dyDescent="0.25">
      <c r="A79" s="42" t="s">
        <v>165</v>
      </c>
      <c r="B79" s="42" t="s">
        <v>11</v>
      </c>
      <c r="C79" s="42" t="s">
        <v>11</v>
      </c>
      <c r="D79" s="42" t="s">
        <v>2</v>
      </c>
      <c r="E79" s="42" t="s">
        <v>157</v>
      </c>
      <c r="F79" s="42" t="s">
        <v>114</v>
      </c>
      <c r="G79" s="42" t="s">
        <v>159</v>
      </c>
      <c r="H79" s="42" t="s">
        <v>267</v>
      </c>
      <c r="I79" s="42" t="s">
        <v>0</v>
      </c>
      <c r="J79" s="42" t="s">
        <v>0</v>
      </c>
      <c r="K79" s="40"/>
    </row>
    <row r="80" spans="1:11" x14ac:dyDescent="0.25">
      <c r="A80" s="42" t="s">
        <v>165</v>
      </c>
      <c r="B80" s="42" t="s">
        <v>11</v>
      </c>
      <c r="C80" s="42" t="s">
        <v>11</v>
      </c>
      <c r="D80" s="42" t="s">
        <v>2</v>
      </c>
      <c r="E80" s="42" t="s">
        <v>268</v>
      </c>
      <c r="F80" s="42" t="s">
        <v>114</v>
      </c>
      <c r="G80" s="42" t="s">
        <v>269</v>
      </c>
      <c r="H80" s="42" t="s">
        <v>270</v>
      </c>
      <c r="I80" s="42" t="s">
        <v>0</v>
      </c>
      <c r="J80" s="42" t="s">
        <v>0</v>
      </c>
      <c r="K80" s="40"/>
    </row>
    <row r="81" spans="1:11" x14ac:dyDescent="0.25">
      <c r="A81" s="42" t="s">
        <v>165</v>
      </c>
      <c r="B81" s="42" t="s">
        <v>11</v>
      </c>
      <c r="C81" s="42" t="s">
        <v>11</v>
      </c>
      <c r="D81" s="42" t="s">
        <v>2</v>
      </c>
      <c r="E81" s="42" t="s">
        <v>157</v>
      </c>
      <c r="F81" s="42" t="s">
        <v>114</v>
      </c>
      <c r="G81" s="42" t="s">
        <v>159</v>
      </c>
      <c r="H81" s="42" t="s">
        <v>271</v>
      </c>
      <c r="I81" s="42" t="s">
        <v>0</v>
      </c>
      <c r="J81" s="42" t="s">
        <v>0</v>
      </c>
      <c r="K81" s="40"/>
    </row>
    <row r="82" spans="1:11" x14ac:dyDescent="0.25">
      <c r="A82" s="42" t="s">
        <v>165</v>
      </c>
      <c r="B82" s="42" t="s">
        <v>11</v>
      </c>
      <c r="C82" s="42" t="s">
        <v>11</v>
      </c>
      <c r="D82" s="42" t="s">
        <v>2</v>
      </c>
      <c r="E82" s="42" t="s">
        <v>160</v>
      </c>
      <c r="F82" s="42" t="s">
        <v>114</v>
      </c>
      <c r="G82" s="42" t="s">
        <v>161</v>
      </c>
      <c r="H82" s="42" t="s">
        <v>272</v>
      </c>
      <c r="I82" s="42" t="s">
        <v>0</v>
      </c>
      <c r="J82" s="42" t="s">
        <v>0</v>
      </c>
      <c r="K82" s="40"/>
    </row>
    <row r="83" spans="1:11" x14ac:dyDescent="0.25">
      <c r="A83" s="42" t="s">
        <v>165</v>
      </c>
      <c r="B83" s="42" t="s">
        <v>11</v>
      </c>
      <c r="C83" s="42" t="s">
        <v>11</v>
      </c>
      <c r="D83" s="42" t="s">
        <v>2</v>
      </c>
      <c r="E83" s="42" t="s">
        <v>157</v>
      </c>
      <c r="F83" s="42" t="s">
        <v>114</v>
      </c>
      <c r="G83" s="42" t="s">
        <v>158</v>
      </c>
      <c r="H83" s="42" t="s">
        <v>273</v>
      </c>
      <c r="I83" s="42" t="s">
        <v>0</v>
      </c>
      <c r="J83" s="42" t="s">
        <v>0</v>
      </c>
      <c r="K83" s="40"/>
    </row>
    <row r="84" spans="1:11" x14ac:dyDescent="0.25">
      <c r="A84" s="42" t="s">
        <v>165</v>
      </c>
      <c r="B84" s="42" t="s">
        <v>11</v>
      </c>
      <c r="C84" s="42" t="s">
        <v>11</v>
      </c>
      <c r="D84" s="42" t="s">
        <v>2</v>
      </c>
      <c r="E84" s="42" t="s">
        <v>157</v>
      </c>
      <c r="F84" s="42" t="s">
        <v>114</v>
      </c>
      <c r="G84" s="42" t="s">
        <v>159</v>
      </c>
      <c r="H84" s="42" t="s">
        <v>274</v>
      </c>
      <c r="I84" s="42" t="s">
        <v>0</v>
      </c>
      <c r="J84" s="42" t="s">
        <v>0</v>
      </c>
      <c r="K84" s="40"/>
    </row>
    <row r="85" spans="1:11" x14ac:dyDescent="0.25">
      <c r="A85" s="42" t="s">
        <v>165</v>
      </c>
      <c r="B85" s="42" t="s">
        <v>11</v>
      </c>
      <c r="C85" s="42" t="s">
        <v>11</v>
      </c>
      <c r="D85" s="42" t="s">
        <v>2</v>
      </c>
      <c r="E85" s="42" t="s">
        <v>157</v>
      </c>
      <c r="F85" s="42" t="s">
        <v>114</v>
      </c>
      <c r="G85" s="42" t="s">
        <v>164</v>
      </c>
      <c r="H85" s="42" t="s">
        <v>275</v>
      </c>
      <c r="I85" s="42" t="s">
        <v>0</v>
      </c>
      <c r="J85" s="42" t="s">
        <v>0</v>
      </c>
      <c r="K85" s="40"/>
    </row>
    <row r="86" spans="1:11" x14ac:dyDescent="0.25">
      <c r="A86" s="42" t="s">
        <v>165</v>
      </c>
      <c r="B86" s="42" t="s">
        <v>11</v>
      </c>
      <c r="C86" s="42" t="s">
        <v>11</v>
      </c>
      <c r="D86" s="42" t="s">
        <v>2</v>
      </c>
      <c r="E86" s="42" t="s">
        <v>157</v>
      </c>
      <c r="F86" s="42" t="s">
        <v>114</v>
      </c>
      <c r="G86" s="42" t="s">
        <v>276</v>
      </c>
      <c r="H86" s="42" t="s">
        <v>277</v>
      </c>
      <c r="I86" s="42" t="s">
        <v>0</v>
      </c>
      <c r="J86" s="42" t="s">
        <v>0</v>
      </c>
      <c r="K86" s="40"/>
    </row>
    <row r="87" spans="1:11" x14ac:dyDescent="0.25">
      <c r="A87" s="42" t="s">
        <v>165</v>
      </c>
      <c r="B87" s="42" t="s">
        <v>11</v>
      </c>
      <c r="C87" s="42" t="s">
        <v>11</v>
      </c>
      <c r="D87" s="42" t="s">
        <v>2</v>
      </c>
      <c r="E87" s="42" t="s">
        <v>157</v>
      </c>
      <c r="F87" s="42" t="s">
        <v>114</v>
      </c>
      <c r="G87" s="42" t="s">
        <v>158</v>
      </c>
      <c r="H87" s="42" t="s">
        <v>278</v>
      </c>
      <c r="I87" s="42" t="s">
        <v>0</v>
      </c>
      <c r="J87" s="42" t="s">
        <v>0</v>
      </c>
      <c r="K87" s="40"/>
    </row>
    <row r="88" spans="1:11" x14ac:dyDescent="0.25">
      <c r="A88" s="42" t="s">
        <v>165</v>
      </c>
      <c r="B88" s="42" t="s">
        <v>11</v>
      </c>
      <c r="C88" s="42" t="s">
        <v>11</v>
      </c>
      <c r="D88" s="42" t="s">
        <v>2</v>
      </c>
      <c r="E88" s="42" t="s">
        <v>157</v>
      </c>
      <c r="F88" s="42" t="s">
        <v>114</v>
      </c>
      <c r="G88" s="42" t="s">
        <v>159</v>
      </c>
      <c r="H88" s="42" t="s">
        <v>279</v>
      </c>
      <c r="I88" s="42" t="s">
        <v>0</v>
      </c>
      <c r="J88" s="42" t="s">
        <v>0</v>
      </c>
      <c r="K88" s="40"/>
    </row>
    <row r="89" spans="1:11" x14ac:dyDescent="0.25">
      <c r="A89" s="42" t="s">
        <v>165</v>
      </c>
      <c r="B89" s="42" t="s">
        <v>11</v>
      </c>
      <c r="C89" s="42" t="s">
        <v>11</v>
      </c>
      <c r="D89" s="42" t="s">
        <v>2</v>
      </c>
      <c r="E89" s="42" t="s">
        <v>157</v>
      </c>
      <c r="F89" s="42" t="s">
        <v>114</v>
      </c>
      <c r="G89" s="42" t="s">
        <v>264</v>
      </c>
      <c r="H89" s="42" t="s">
        <v>280</v>
      </c>
      <c r="I89" s="42" t="s">
        <v>0</v>
      </c>
      <c r="J89" s="42" t="s">
        <v>0</v>
      </c>
      <c r="K89" s="40"/>
    </row>
    <row r="90" spans="1:11" x14ac:dyDescent="0.25">
      <c r="A90" s="42" t="s">
        <v>165</v>
      </c>
      <c r="B90" s="42" t="s">
        <v>11</v>
      </c>
      <c r="C90" s="42" t="s">
        <v>11</v>
      </c>
      <c r="D90" s="42" t="s">
        <v>2</v>
      </c>
      <c r="E90" s="42" t="s">
        <v>160</v>
      </c>
      <c r="F90" s="42" t="s">
        <v>114</v>
      </c>
      <c r="G90" s="42" t="s">
        <v>161</v>
      </c>
      <c r="H90" s="42" t="s">
        <v>281</v>
      </c>
      <c r="I90" s="42" t="s">
        <v>0</v>
      </c>
      <c r="J90" s="42" t="s">
        <v>0</v>
      </c>
      <c r="K90" s="40"/>
    </row>
    <row r="91" spans="1:11" x14ac:dyDescent="0.25">
      <c r="A91" s="42" t="s">
        <v>165</v>
      </c>
      <c r="B91" s="42" t="s">
        <v>11</v>
      </c>
      <c r="C91" s="42" t="s">
        <v>11</v>
      </c>
      <c r="D91" s="42" t="s">
        <v>2</v>
      </c>
      <c r="E91" s="42" t="s">
        <v>157</v>
      </c>
      <c r="F91" s="42" t="s">
        <v>114</v>
      </c>
      <c r="G91" s="42" t="s">
        <v>159</v>
      </c>
      <c r="H91" s="42" t="s">
        <v>282</v>
      </c>
      <c r="I91" s="42" t="s">
        <v>0</v>
      </c>
      <c r="J91" s="42" t="s">
        <v>0</v>
      </c>
      <c r="K91" s="40"/>
    </row>
    <row r="92" spans="1:11" x14ac:dyDescent="0.25">
      <c r="A92" s="42" t="s">
        <v>165</v>
      </c>
      <c r="B92" s="42" t="s">
        <v>11</v>
      </c>
      <c r="C92" s="42" t="s">
        <v>11</v>
      </c>
      <c r="D92" s="42" t="s">
        <v>2</v>
      </c>
      <c r="E92" s="42" t="s">
        <v>157</v>
      </c>
      <c r="F92" s="42" t="s">
        <v>114</v>
      </c>
      <c r="G92" s="42" t="s">
        <v>158</v>
      </c>
      <c r="H92" s="42" t="s">
        <v>283</v>
      </c>
      <c r="I92" s="42" t="s">
        <v>0</v>
      </c>
      <c r="J92" s="42" t="s">
        <v>0</v>
      </c>
      <c r="K92" s="40"/>
    </row>
    <row r="93" spans="1:11" x14ac:dyDescent="0.25">
      <c r="A93" s="42" t="s">
        <v>165</v>
      </c>
      <c r="B93" s="42" t="s">
        <v>11</v>
      </c>
      <c r="C93" s="42" t="s">
        <v>11</v>
      </c>
      <c r="D93" s="42" t="s">
        <v>2</v>
      </c>
      <c r="E93" s="42" t="s">
        <v>157</v>
      </c>
      <c r="F93" s="42" t="s">
        <v>114</v>
      </c>
      <c r="G93" s="42" t="s">
        <v>284</v>
      </c>
      <c r="H93" s="42" t="s">
        <v>285</v>
      </c>
      <c r="I93" s="42" t="s">
        <v>0</v>
      </c>
      <c r="J93" s="42" t="s">
        <v>0</v>
      </c>
      <c r="K93" s="40"/>
    </row>
    <row r="94" spans="1:11" x14ac:dyDescent="0.25">
      <c r="A94" s="42" t="s">
        <v>165</v>
      </c>
      <c r="B94" s="42" t="s">
        <v>11</v>
      </c>
      <c r="C94" s="42" t="s">
        <v>11</v>
      </c>
      <c r="D94" s="42" t="s">
        <v>2</v>
      </c>
      <c r="E94" s="42" t="s">
        <v>160</v>
      </c>
      <c r="F94" s="42" t="s">
        <v>114</v>
      </c>
      <c r="G94" s="42" t="s">
        <v>161</v>
      </c>
      <c r="H94" s="42" t="s">
        <v>286</v>
      </c>
      <c r="I94" s="42" t="s">
        <v>0</v>
      </c>
      <c r="J94" s="42" t="s">
        <v>0</v>
      </c>
      <c r="K94" s="40"/>
    </row>
    <row r="95" spans="1:11" x14ac:dyDescent="0.25">
      <c r="A95" s="42" t="s">
        <v>165</v>
      </c>
      <c r="B95" s="42" t="s">
        <v>11</v>
      </c>
      <c r="C95" s="42" t="s">
        <v>11</v>
      </c>
      <c r="D95" s="42" t="s">
        <v>2</v>
      </c>
      <c r="E95" s="42" t="s">
        <v>157</v>
      </c>
      <c r="F95" s="42" t="s">
        <v>114</v>
      </c>
      <c r="G95" s="42" t="s">
        <v>287</v>
      </c>
      <c r="H95" s="42" t="s">
        <v>288</v>
      </c>
      <c r="I95" s="42" t="s">
        <v>0</v>
      </c>
      <c r="J95" s="42" t="s">
        <v>0</v>
      </c>
      <c r="K95" s="40"/>
    </row>
    <row r="96" spans="1:11" x14ac:dyDescent="0.25">
      <c r="A96" s="42" t="s">
        <v>165</v>
      </c>
      <c r="B96" s="42" t="s">
        <v>11</v>
      </c>
      <c r="C96" s="42" t="s">
        <v>11</v>
      </c>
      <c r="D96" s="42" t="s">
        <v>2</v>
      </c>
      <c r="E96" s="42" t="s">
        <v>160</v>
      </c>
      <c r="F96" s="42" t="s">
        <v>114</v>
      </c>
      <c r="G96" s="42" t="s">
        <v>163</v>
      </c>
      <c r="H96" s="42" t="s">
        <v>289</v>
      </c>
      <c r="I96" s="42" t="s">
        <v>0</v>
      </c>
      <c r="J96" s="42" t="s">
        <v>0</v>
      </c>
      <c r="K96" s="40"/>
    </row>
    <row r="97" spans="1:11" x14ac:dyDescent="0.25">
      <c r="A97" s="42" t="s">
        <v>165</v>
      </c>
      <c r="B97" s="42" t="s">
        <v>11</v>
      </c>
      <c r="C97" s="42" t="s">
        <v>11</v>
      </c>
      <c r="D97" s="42" t="s">
        <v>2</v>
      </c>
      <c r="E97" s="42" t="s">
        <v>157</v>
      </c>
      <c r="F97" s="42" t="s">
        <v>114</v>
      </c>
      <c r="G97" s="42" t="s">
        <v>158</v>
      </c>
      <c r="H97" s="42" t="s">
        <v>290</v>
      </c>
      <c r="I97" s="42" t="s">
        <v>0</v>
      </c>
      <c r="J97" s="42" t="s">
        <v>0</v>
      </c>
      <c r="K97" s="40"/>
    </row>
    <row r="98" spans="1:11" x14ac:dyDescent="0.25">
      <c r="A98" s="42" t="s">
        <v>165</v>
      </c>
      <c r="B98" s="42" t="s">
        <v>11</v>
      </c>
      <c r="C98" s="42" t="s">
        <v>11</v>
      </c>
      <c r="D98" s="42" t="s">
        <v>2</v>
      </c>
      <c r="E98" s="42" t="s">
        <v>157</v>
      </c>
      <c r="F98" s="42" t="s">
        <v>114</v>
      </c>
      <c r="G98" s="42" t="s">
        <v>291</v>
      </c>
      <c r="H98" s="42" t="s">
        <v>292</v>
      </c>
      <c r="I98" s="42" t="s">
        <v>0</v>
      </c>
      <c r="J98" s="42" t="s">
        <v>0</v>
      </c>
      <c r="K98" s="40"/>
    </row>
    <row r="99" spans="1:11" x14ac:dyDescent="0.25">
      <c r="A99" s="42" t="s">
        <v>165</v>
      </c>
      <c r="B99" s="42" t="s">
        <v>11</v>
      </c>
      <c r="C99" s="42" t="s">
        <v>11</v>
      </c>
      <c r="D99" s="42" t="s">
        <v>2</v>
      </c>
      <c r="E99" s="42" t="s">
        <v>157</v>
      </c>
      <c r="F99" s="42" t="s">
        <v>114</v>
      </c>
      <c r="G99" s="42" t="s">
        <v>159</v>
      </c>
      <c r="H99" s="42" t="s">
        <v>293</v>
      </c>
      <c r="I99" s="42" t="s">
        <v>0</v>
      </c>
      <c r="J99" s="42" t="s">
        <v>0</v>
      </c>
      <c r="K99" s="40"/>
    </row>
    <row r="100" spans="1:11" x14ac:dyDescent="0.25">
      <c r="A100" s="42" t="s">
        <v>165</v>
      </c>
      <c r="B100" s="42" t="s">
        <v>11</v>
      </c>
      <c r="C100" s="42" t="s">
        <v>11</v>
      </c>
      <c r="D100" s="42" t="s">
        <v>2</v>
      </c>
      <c r="E100" s="42" t="s">
        <v>160</v>
      </c>
      <c r="F100" s="42" t="s">
        <v>114</v>
      </c>
      <c r="G100" s="42" t="s">
        <v>245</v>
      </c>
      <c r="H100" s="42" t="s">
        <v>294</v>
      </c>
      <c r="I100" s="42" t="s">
        <v>0</v>
      </c>
      <c r="J100" s="42" t="s">
        <v>0</v>
      </c>
    </row>
    <row r="101" spans="1:11" x14ac:dyDescent="0.25">
      <c r="A101" s="42" t="s">
        <v>165</v>
      </c>
      <c r="B101" s="42" t="s">
        <v>11</v>
      </c>
      <c r="C101" s="42" t="s">
        <v>11</v>
      </c>
      <c r="D101" s="42" t="s">
        <v>2</v>
      </c>
      <c r="E101" s="42" t="s">
        <v>157</v>
      </c>
      <c r="F101" s="42" t="s">
        <v>114</v>
      </c>
      <c r="G101" s="42" t="s">
        <v>295</v>
      </c>
      <c r="H101" s="42" t="s">
        <v>296</v>
      </c>
      <c r="I101" s="42" t="s">
        <v>0</v>
      </c>
      <c r="J101" s="42" t="s">
        <v>0</v>
      </c>
    </row>
  </sheetData>
  <sheetProtection password="EDC6" sheet="1" objects="1" scenarios="1"/>
  <mergeCells count="11">
    <mergeCell ref="K1:L1"/>
    <mergeCell ref="M1:N1"/>
    <mergeCell ref="M2:N2"/>
    <mergeCell ref="M3:N3"/>
    <mergeCell ref="M4:N4"/>
    <mergeCell ref="K5:N5"/>
    <mergeCell ref="K6:N6"/>
    <mergeCell ref="K7:N7"/>
    <mergeCell ref="K2:L2"/>
    <mergeCell ref="K3:L3"/>
    <mergeCell ref="K4:L4"/>
  </mergeCells>
  <conditionalFormatting sqref="H2:H101">
    <cfRule type="duplicateValues" dxfId="4" priority="1"/>
  </conditionalFormatting>
  <pageMargins left="0.7" right="0.7" top="0.75" bottom="0.75" header="0.3" footer="0.3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opLeftCell="A59" zoomScale="93" zoomScaleNormal="93" zoomScalePageLayoutView="93" workbookViewId="0">
      <selection activeCell="K5" sqref="K5:N5"/>
    </sheetView>
  </sheetViews>
  <sheetFormatPr baseColWidth="10" defaultRowHeight="19" x14ac:dyDescent="0.25"/>
  <cols>
    <col min="1" max="1" width="12.33203125" bestFit="1" customWidth="1"/>
    <col min="2" max="2" width="15.5" bestFit="1" customWidth="1"/>
    <col min="3" max="3" width="14.83203125" bestFit="1" customWidth="1"/>
    <col min="4" max="4" width="26.1640625" bestFit="1" customWidth="1"/>
    <col min="5" max="5" width="22.6640625" bestFit="1" customWidth="1"/>
    <col min="6" max="6" width="30.33203125" bestFit="1" customWidth="1"/>
    <col min="7" max="7" width="46.83203125" bestFit="1" customWidth="1"/>
    <col min="8" max="8" width="27" bestFit="1" customWidth="1"/>
    <col min="9" max="10" width="57.5" bestFit="1" customWidth="1"/>
    <col min="11" max="14" width="24.1640625" style="41" customWidth="1"/>
  </cols>
  <sheetData>
    <row r="1" spans="1:14" ht="18" x14ac:dyDescent="0.2">
      <c r="A1" s="39" t="s">
        <v>16</v>
      </c>
      <c r="B1" s="39" t="s">
        <v>24</v>
      </c>
      <c r="C1" s="39" t="s">
        <v>1</v>
      </c>
      <c r="D1" s="39" t="s">
        <v>25</v>
      </c>
      <c r="E1" s="39" t="s">
        <v>26</v>
      </c>
      <c r="F1" s="39" t="s">
        <v>27</v>
      </c>
      <c r="G1" s="39" t="s">
        <v>28</v>
      </c>
      <c r="H1" s="39" t="s">
        <v>29</v>
      </c>
      <c r="I1" s="39" t="s">
        <v>30</v>
      </c>
      <c r="J1" s="39" t="s">
        <v>31</v>
      </c>
      <c r="K1" s="54" t="s">
        <v>21</v>
      </c>
      <c r="L1" s="54"/>
      <c r="M1" s="55" t="s">
        <v>48</v>
      </c>
      <c r="N1" s="55"/>
    </row>
    <row r="2" spans="1:14" x14ac:dyDescent="0.25">
      <c r="A2" s="42" t="s">
        <v>299</v>
      </c>
      <c r="B2" s="42" t="s">
        <v>11</v>
      </c>
      <c r="C2" s="42" t="s">
        <v>3</v>
      </c>
      <c r="D2" s="42" t="s">
        <v>52</v>
      </c>
      <c r="E2" s="42" t="s">
        <v>65</v>
      </c>
      <c r="F2" s="42" t="s">
        <v>54</v>
      </c>
      <c r="G2" s="42" t="s">
        <v>300</v>
      </c>
      <c r="H2" s="42" t="s">
        <v>301</v>
      </c>
      <c r="I2" s="42" t="s">
        <v>0</v>
      </c>
      <c r="J2" s="42" t="s">
        <v>0</v>
      </c>
      <c r="K2" s="53" t="s">
        <v>22</v>
      </c>
      <c r="L2" s="53"/>
      <c r="M2" s="56" t="s">
        <v>22</v>
      </c>
      <c r="N2" s="56"/>
    </row>
    <row r="3" spans="1:14" x14ac:dyDescent="0.25">
      <c r="A3" s="42" t="s">
        <v>299</v>
      </c>
      <c r="B3" s="42" t="s">
        <v>11</v>
      </c>
      <c r="C3" s="42" t="s">
        <v>5</v>
      </c>
      <c r="D3" s="42" t="s">
        <v>15</v>
      </c>
      <c r="E3" s="42" t="s">
        <v>43</v>
      </c>
      <c r="F3" s="42" t="s">
        <v>33</v>
      </c>
      <c r="G3" s="42" t="s">
        <v>45</v>
      </c>
      <c r="H3" s="42" t="s">
        <v>302</v>
      </c>
      <c r="I3" s="42" t="s">
        <v>0</v>
      </c>
      <c r="J3" s="42" t="s">
        <v>0</v>
      </c>
      <c r="K3" s="53" t="s">
        <v>297</v>
      </c>
      <c r="L3" s="53"/>
      <c r="M3" s="56" t="s">
        <v>298</v>
      </c>
      <c r="N3" s="56"/>
    </row>
    <row r="4" spans="1:14" x14ac:dyDescent="0.25">
      <c r="A4" s="42" t="s">
        <v>299</v>
      </c>
      <c r="B4" s="42" t="s">
        <v>11</v>
      </c>
      <c r="C4" s="42" t="s">
        <v>5</v>
      </c>
      <c r="D4" s="42" t="s">
        <v>15</v>
      </c>
      <c r="E4" s="42" t="s">
        <v>43</v>
      </c>
      <c r="F4" s="42" t="s">
        <v>33</v>
      </c>
      <c r="G4" s="42" t="s">
        <v>44</v>
      </c>
      <c r="H4" s="42" t="s">
        <v>303</v>
      </c>
      <c r="I4" s="42" t="s">
        <v>0</v>
      </c>
      <c r="J4" s="42" t="s">
        <v>0</v>
      </c>
      <c r="K4" s="54" t="s">
        <v>445</v>
      </c>
      <c r="L4" s="54"/>
      <c r="M4" s="57" t="s">
        <v>75</v>
      </c>
      <c r="N4" s="57"/>
    </row>
    <row r="5" spans="1:14" ht="19" customHeight="1" x14ac:dyDescent="0.2">
      <c r="A5" s="42" t="s">
        <v>299</v>
      </c>
      <c r="B5" s="42" t="s">
        <v>11</v>
      </c>
      <c r="C5" s="42" t="s">
        <v>5</v>
      </c>
      <c r="D5" s="42" t="s">
        <v>15</v>
      </c>
      <c r="E5" s="42" t="s">
        <v>43</v>
      </c>
      <c r="F5" s="42" t="s">
        <v>33</v>
      </c>
      <c r="G5" s="42" t="s">
        <v>45</v>
      </c>
      <c r="H5" s="42" t="s">
        <v>304</v>
      </c>
      <c r="I5" s="42" t="s">
        <v>0</v>
      </c>
      <c r="J5" s="42" t="s">
        <v>0</v>
      </c>
      <c r="K5" s="52" t="s">
        <v>50</v>
      </c>
      <c r="L5" s="52"/>
      <c r="M5" s="52"/>
      <c r="N5" s="52"/>
    </row>
    <row r="6" spans="1:14" ht="19" customHeight="1" x14ac:dyDescent="0.2">
      <c r="A6" s="42" t="s">
        <v>299</v>
      </c>
      <c r="B6" s="42" t="s">
        <v>11</v>
      </c>
      <c r="C6" s="42" t="s">
        <v>5</v>
      </c>
      <c r="D6" s="42" t="s">
        <v>15</v>
      </c>
      <c r="E6" s="42" t="s">
        <v>43</v>
      </c>
      <c r="F6" s="42" t="s">
        <v>33</v>
      </c>
      <c r="G6" s="42" t="s">
        <v>305</v>
      </c>
      <c r="H6" s="42" t="s">
        <v>306</v>
      </c>
      <c r="I6" s="42" t="s">
        <v>0</v>
      </c>
      <c r="J6" s="42" t="s">
        <v>0</v>
      </c>
      <c r="K6" s="52" t="s">
        <v>51</v>
      </c>
      <c r="L6" s="52"/>
      <c r="M6" s="52"/>
      <c r="N6" s="52"/>
    </row>
    <row r="7" spans="1:14" ht="19" customHeight="1" x14ac:dyDescent="0.2">
      <c r="A7" s="42" t="s">
        <v>299</v>
      </c>
      <c r="B7" s="42" t="s">
        <v>11</v>
      </c>
      <c r="C7" s="42" t="s">
        <v>5</v>
      </c>
      <c r="D7" s="42" t="s">
        <v>15</v>
      </c>
      <c r="E7" s="42" t="s">
        <v>43</v>
      </c>
      <c r="F7" s="42" t="s">
        <v>33</v>
      </c>
      <c r="G7" s="42" t="s">
        <v>44</v>
      </c>
      <c r="H7" s="42" t="s">
        <v>307</v>
      </c>
      <c r="I7" s="42" t="s">
        <v>0</v>
      </c>
      <c r="J7" s="42" t="s">
        <v>0</v>
      </c>
      <c r="K7" s="52" t="s">
        <v>11</v>
      </c>
      <c r="L7" s="52"/>
      <c r="M7" s="52"/>
      <c r="N7" s="52"/>
    </row>
    <row r="8" spans="1:14" x14ac:dyDescent="0.25">
      <c r="A8" s="42" t="s">
        <v>299</v>
      </c>
      <c r="B8" s="42" t="s">
        <v>11</v>
      </c>
      <c r="C8" s="42" t="s">
        <v>5</v>
      </c>
      <c r="D8" s="42" t="s">
        <v>15</v>
      </c>
      <c r="E8" s="42" t="s">
        <v>43</v>
      </c>
      <c r="F8" s="42" t="s">
        <v>33</v>
      </c>
      <c r="G8" s="42" t="s">
        <v>308</v>
      </c>
      <c r="H8" s="42" t="s">
        <v>309</v>
      </c>
      <c r="I8" s="42" t="s">
        <v>0</v>
      </c>
      <c r="J8" s="42" t="s">
        <v>0</v>
      </c>
      <c r="K8" s="40"/>
    </row>
    <row r="9" spans="1:14" x14ac:dyDescent="0.25">
      <c r="A9" s="42" t="s">
        <v>299</v>
      </c>
      <c r="B9" s="42" t="s">
        <v>11</v>
      </c>
      <c r="C9" s="42" t="s">
        <v>5</v>
      </c>
      <c r="D9" s="42" t="s">
        <v>15</v>
      </c>
      <c r="E9" s="42" t="s">
        <v>43</v>
      </c>
      <c r="F9" s="42" t="s">
        <v>33</v>
      </c>
      <c r="G9" s="42" t="s">
        <v>310</v>
      </c>
      <c r="H9" s="42" t="s">
        <v>311</v>
      </c>
      <c r="I9" s="42" t="s">
        <v>0</v>
      </c>
      <c r="J9" s="42" t="s">
        <v>0</v>
      </c>
      <c r="K9" s="40"/>
    </row>
    <row r="10" spans="1:14" x14ac:dyDescent="0.25">
      <c r="A10" s="42" t="s">
        <v>299</v>
      </c>
      <c r="B10" s="42" t="s">
        <v>11</v>
      </c>
      <c r="C10" s="42" t="s">
        <v>5</v>
      </c>
      <c r="D10" s="42" t="s">
        <v>15</v>
      </c>
      <c r="E10" s="42" t="s">
        <v>43</v>
      </c>
      <c r="F10" s="42" t="s">
        <v>33</v>
      </c>
      <c r="G10" s="42" t="s">
        <v>44</v>
      </c>
      <c r="H10" s="42" t="s">
        <v>312</v>
      </c>
      <c r="I10" s="42" t="s">
        <v>0</v>
      </c>
      <c r="J10" s="42" t="s">
        <v>0</v>
      </c>
      <c r="K10" s="40"/>
    </row>
    <row r="11" spans="1:14" x14ac:dyDescent="0.25">
      <c r="A11" s="42" t="s">
        <v>299</v>
      </c>
      <c r="B11" s="42" t="s">
        <v>11</v>
      </c>
      <c r="C11" s="42" t="s">
        <v>5</v>
      </c>
      <c r="D11" s="42" t="s">
        <v>15</v>
      </c>
      <c r="E11" s="42" t="s">
        <v>43</v>
      </c>
      <c r="F11" s="42" t="s">
        <v>33</v>
      </c>
      <c r="G11" s="42" t="s">
        <v>45</v>
      </c>
      <c r="H11" s="42" t="s">
        <v>313</v>
      </c>
      <c r="I11" s="42" t="s">
        <v>0</v>
      </c>
      <c r="J11" s="42" t="s">
        <v>0</v>
      </c>
      <c r="K11" s="40"/>
    </row>
    <row r="12" spans="1:14" x14ac:dyDescent="0.25">
      <c r="A12" s="42" t="s">
        <v>299</v>
      </c>
      <c r="B12" s="42" t="s">
        <v>11</v>
      </c>
      <c r="C12" s="42" t="s">
        <v>5</v>
      </c>
      <c r="D12" s="42" t="s">
        <v>15</v>
      </c>
      <c r="E12" s="42" t="s">
        <v>43</v>
      </c>
      <c r="F12" s="42" t="s">
        <v>33</v>
      </c>
      <c r="G12" s="42" t="s">
        <v>46</v>
      </c>
      <c r="H12" s="42" t="s">
        <v>314</v>
      </c>
      <c r="I12" s="42" t="s">
        <v>0</v>
      </c>
      <c r="J12" s="42" t="s">
        <v>0</v>
      </c>
      <c r="K12" s="40"/>
    </row>
    <row r="13" spans="1:14" x14ac:dyDescent="0.25">
      <c r="A13" s="42" t="s">
        <v>299</v>
      </c>
      <c r="B13" s="42" t="s">
        <v>11</v>
      </c>
      <c r="C13" s="42" t="s">
        <v>5</v>
      </c>
      <c r="D13" s="42" t="s">
        <v>15</v>
      </c>
      <c r="E13" s="42" t="s">
        <v>43</v>
      </c>
      <c r="F13" s="42" t="s">
        <v>33</v>
      </c>
      <c r="G13" s="42" t="s">
        <v>315</v>
      </c>
      <c r="H13" s="42" t="s">
        <v>316</v>
      </c>
      <c r="I13" s="42" t="s">
        <v>0</v>
      </c>
      <c r="J13" s="42" t="s">
        <v>0</v>
      </c>
      <c r="K13" s="40"/>
    </row>
    <row r="14" spans="1:14" x14ac:dyDescent="0.25">
      <c r="A14" s="42" t="s">
        <v>299</v>
      </c>
      <c r="B14" s="42" t="s">
        <v>11</v>
      </c>
      <c r="C14" s="42" t="s">
        <v>5</v>
      </c>
      <c r="D14" s="42" t="s">
        <v>15</v>
      </c>
      <c r="E14" s="42" t="s">
        <v>43</v>
      </c>
      <c r="F14" s="42" t="s">
        <v>33</v>
      </c>
      <c r="G14" s="42" t="s">
        <v>45</v>
      </c>
      <c r="H14" s="42" t="s">
        <v>317</v>
      </c>
      <c r="I14" s="42" t="s">
        <v>0</v>
      </c>
      <c r="J14" s="42" t="s">
        <v>0</v>
      </c>
      <c r="K14" s="40"/>
    </row>
    <row r="15" spans="1:14" x14ac:dyDescent="0.25">
      <c r="A15" s="42" t="s">
        <v>299</v>
      </c>
      <c r="B15" s="42" t="s">
        <v>11</v>
      </c>
      <c r="C15" s="43" t="s">
        <v>11</v>
      </c>
      <c r="D15" s="43" t="s">
        <v>15</v>
      </c>
      <c r="E15" s="43" t="s">
        <v>58</v>
      </c>
      <c r="F15" s="43" t="s">
        <v>37</v>
      </c>
      <c r="G15" s="43" t="s">
        <v>61</v>
      </c>
      <c r="H15" s="42" t="s">
        <v>318</v>
      </c>
      <c r="I15" s="43" t="s">
        <v>0</v>
      </c>
      <c r="J15" s="42" t="s">
        <v>0</v>
      </c>
      <c r="K15" s="40"/>
    </row>
    <row r="16" spans="1:14" x14ac:dyDescent="0.25">
      <c r="A16" s="42" t="s">
        <v>299</v>
      </c>
      <c r="B16" s="42" t="s">
        <v>11</v>
      </c>
      <c r="C16" s="42" t="s">
        <v>11</v>
      </c>
      <c r="D16" s="42" t="s">
        <v>52</v>
      </c>
      <c r="E16" s="42" t="s">
        <v>65</v>
      </c>
      <c r="F16" s="42" t="s">
        <v>54</v>
      </c>
      <c r="G16" s="42" t="s">
        <v>319</v>
      </c>
      <c r="H16" s="42" t="s">
        <v>320</v>
      </c>
      <c r="I16" s="42" t="s">
        <v>0</v>
      </c>
      <c r="J16" s="42" t="s">
        <v>0</v>
      </c>
      <c r="K16" s="40"/>
    </row>
    <row r="17" spans="1:11" x14ac:dyDescent="0.25">
      <c r="A17" s="42" t="s">
        <v>299</v>
      </c>
      <c r="B17" s="42" t="s">
        <v>11</v>
      </c>
      <c r="C17" s="42" t="s">
        <v>11</v>
      </c>
      <c r="D17" s="42" t="s">
        <v>52</v>
      </c>
      <c r="E17" s="42" t="s">
        <v>65</v>
      </c>
      <c r="F17" s="42" t="s">
        <v>54</v>
      </c>
      <c r="G17" s="42" t="s">
        <v>321</v>
      </c>
      <c r="H17" s="42" t="s">
        <v>322</v>
      </c>
      <c r="I17" s="42" t="s">
        <v>0</v>
      </c>
      <c r="J17" s="42" t="s">
        <v>0</v>
      </c>
      <c r="K17" s="40"/>
    </row>
    <row r="18" spans="1:11" x14ac:dyDescent="0.25">
      <c r="A18" s="42" t="s">
        <v>299</v>
      </c>
      <c r="B18" s="42" t="s">
        <v>11</v>
      </c>
      <c r="C18" s="42" t="s">
        <v>11</v>
      </c>
      <c r="D18" s="42" t="s">
        <v>15</v>
      </c>
      <c r="E18" s="42" t="s">
        <v>58</v>
      </c>
      <c r="F18" s="42" t="s">
        <v>37</v>
      </c>
      <c r="G18" s="42" t="s">
        <v>61</v>
      </c>
      <c r="H18" s="42" t="s">
        <v>323</v>
      </c>
      <c r="I18" s="42" t="s">
        <v>0</v>
      </c>
      <c r="J18" s="42" t="s">
        <v>0</v>
      </c>
      <c r="K18" s="40"/>
    </row>
    <row r="19" spans="1:11" x14ac:dyDescent="0.25">
      <c r="A19" s="42" t="s">
        <v>299</v>
      </c>
      <c r="B19" s="42" t="s">
        <v>11</v>
      </c>
      <c r="C19" s="42" t="s">
        <v>11</v>
      </c>
      <c r="D19" s="42" t="s">
        <v>15</v>
      </c>
      <c r="E19" s="42" t="s">
        <v>58</v>
      </c>
      <c r="F19" s="42" t="s">
        <v>37</v>
      </c>
      <c r="G19" s="42" t="s">
        <v>324</v>
      </c>
      <c r="H19" s="42" t="s">
        <v>325</v>
      </c>
      <c r="I19" s="42" t="s">
        <v>0</v>
      </c>
      <c r="J19" s="42" t="s">
        <v>0</v>
      </c>
      <c r="K19" s="40"/>
    </row>
    <row r="20" spans="1:11" x14ac:dyDescent="0.25">
      <c r="A20" s="42" t="s">
        <v>299</v>
      </c>
      <c r="B20" s="42" t="s">
        <v>11</v>
      </c>
      <c r="C20" s="42" t="s">
        <v>11</v>
      </c>
      <c r="D20" s="42" t="s">
        <v>52</v>
      </c>
      <c r="E20" s="42" t="s">
        <v>65</v>
      </c>
      <c r="F20" s="42" t="s">
        <v>54</v>
      </c>
      <c r="G20" s="42" t="s">
        <v>66</v>
      </c>
      <c r="H20" s="42" t="s">
        <v>326</v>
      </c>
      <c r="I20" s="42" t="s">
        <v>0</v>
      </c>
      <c r="J20" s="42" t="s">
        <v>0</v>
      </c>
      <c r="K20" s="40"/>
    </row>
    <row r="21" spans="1:11" x14ac:dyDescent="0.25">
      <c r="A21" s="42" t="s">
        <v>299</v>
      </c>
      <c r="B21" s="42" t="s">
        <v>11</v>
      </c>
      <c r="C21" s="42" t="s">
        <v>11</v>
      </c>
      <c r="D21" s="42" t="s">
        <v>15</v>
      </c>
      <c r="E21" s="42" t="s">
        <v>327</v>
      </c>
      <c r="F21" s="42" t="s">
        <v>37</v>
      </c>
      <c r="G21" s="42" t="s">
        <v>328</v>
      </c>
      <c r="H21" s="42" t="s">
        <v>329</v>
      </c>
      <c r="I21" s="42" t="s">
        <v>0</v>
      </c>
      <c r="J21" s="42" t="s">
        <v>0</v>
      </c>
      <c r="K21" s="40"/>
    </row>
    <row r="22" spans="1:11" x14ac:dyDescent="0.25">
      <c r="A22" s="42" t="s">
        <v>299</v>
      </c>
      <c r="B22" s="42" t="s">
        <v>11</v>
      </c>
      <c r="C22" s="42" t="s">
        <v>11</v>
      </c>
      <c r="D22" s="42" t="s">
        <v>52</v>
      </c>
      <c r="E22" s="42" t="s">
        <v>65</v>
      </c>
      <c r="F22" s="42" t="s">
        <v>54</v>
      </c>
      <c r="G22" s="42" t="s">
        <v>330</v>
      </c>
      <c r="H22" s="42" t="s">
        <v>331</v>
      </c>
      <c r="I22" s="42" t="s">
        <v>0</v>
      </c>
      <c r="J22" s="42" t="s">
        <v>0</v>
      </c>
      <c r="K22" s="40"/>
    </row>
    <row r="23" spans="1:11" x14ac:dyDescent="0.25">
      <c r="A23" s="42" t="s">
        <v>299</v>
      </c>
      <c r="B23" s="42" t="s">
        <v>11</v>
      </c>
      <c r="C23" s="42" t="s">
        <v>11</v>
      </c>
      <c r="D23" s="42" t="s">
        <v>15</v>
      </c>
      <c r="E23" s="42" t="s">
        <v>58</v>
      </c>
      <c r="F23" s="42" t="s">
        <v>37</v>
      </c>
      <c r="G23" s="42" t="s">
        <v>62</v>
      </c>
      <c r="H23" s="42" t="s">
        <v>332</v>
      </c>
      <c r="I23" s="42" t="s">
        <v>0</v>
      </c>
      <c r="J23" s="42" t="s">
        <v>0</v>
      </c>
      <c r="K23" s="40"/>
    </row>
    <row r="24" spans="1:11" x14ac:dyDescent="0.25">
      <c r="A24" s="42" t="s">
        <v>299</v>
      </c>
      <c r="B24" s="42" t="s">
        <v>11</v>
      </c>
      <c r="C24" s="42" t="s">
        <v>11</v>
      </c>
      <c r="D24" s="42" t="s">
        <v>15</v>
      </c>
      <c r="E24" s="42" t="s">
        <v>58</v>
      </c>
      <c r="F24" s="42" t="s">
        <v>37</v>
      </c>
      <c r="G24" s="42" t="s">
        <v>333</v>
      </c>
      <c r="H24" s="42" t="s">
        <v>334</v>
      </c>
      <c r="I24" s="42" t="s">
        <v>0</v>
      </c>
      <c r="J24" s="42" t="s">
        <v>0</v>
      </c>
      <c r="K24" s="40"/>
    </row>
    <row r="25" spans="1:11" x14ac:dyDescent="0.25">
      <c r="A25" s="42" t="s">
        <v>299</v>
      </c>
      <c r="B25" s="42" t="s">
        <v>11</v>
      </c>
      <c r="C25" s="42" t="s">
        <v>11</v>
      </c>
      <c r="D25" s="42" t="s">
        <v>52</v>
      </c>
      <c r="E25" s="42" t="s">
        <v>65</v>
      </c>
      <c r="F25" s="42" t="s">
        <v>54</v>
      </c>
      <c r="G25" s="42" t="s">
        <v>335</v>
      </c>
      <c r="H25" s="42" t="s">
        <v>336</v>
      </c>
      <c r="I25" s="42" t="s">
        <v>0</v>
      </c>
      <c r="J25" s="42" t="s">
        <v>0</v>
      </c>
      <c r="K25" s="40"/>
    </row>
    <row r="26" spans="1:11" x14ac:dyDescent="0.25">
      <c r="A26" s="42" t="s">
        <v>299</v>
      </c>
      <c r="B26" s="42" t="s">
        <v>11</v>
      </c>
      <c r="C26" s="42" t="s">
        <v>11</v>
      </c>
      <c r="D26" s="42" t="s">
        <v>15</v>
      </c>
      <c r="E26" s="42" t="s">
        <v>58</v>
      </c>
      <c r="F26" s="42" t="s">
        <v>37</v>
      </c>
      <c r="G26" s="42" t="s">
        <v>337</v>
      </c>
      <c r="H26" s="42" t="s">
        <v>338</v>
      </c>
      <c r="I26" s="42" t="s">
        <v>0</v>
      </c>
      <c r="J26" s="42" t="s">
        <v>0</v>
      </c>
      <c r="K26" s="40"/>
    </row>
    <row r="27" spans="1:11" x14ac:dyDescent="0.25">
      <c r="A27" s="42" t="s">
        <v>299</v>
      </c>
      <c r="B27" s="42" t="s">
        <v>11</v>
      </c>
      <c r="C27" s="42" t="s">
        <v>11</v>
      </c>
      <c r="D27" s="42" t="s">
        <v>52</v>
      </c>
      <c r="E27" s="42" t="s">
        <v>65</v>
      </c>
      <c r="F27" s="42" t="s">
        <v>54</v>
      </c>
      <c r="G27" s="42" t="s">
        <v>71</v>
      </c>
      <c r="H27" s="42" t="s">
        <v>339</v>
      </c>
      <c r="I27" s="42" t="s">
        <v>0</v>
      </c>
      <c r="J27" s="42" t="s">
        <v>0</v>
      </c>
      <c r="K27" s="40"/>
    </row>
    <row r="28" spans="1:11" x14ac:dyDescent="0.25">
      <c r="A28" s="42" t="s">
        <v>299</v>
      </c>
      <c r="B28" s="42" t="s">
        <v>11</v>
      </c>
      <c r="C28" s="42" t="s">
        <v>11</v>
      </c>
      <c r="D28" s="42" t="s">
        <v>52</v>
      </c>
      <c r="E28" s="42" t="s">
        <v>65</v>
      </c>
      <c r="F28" s="42" t="s">
        <v>54</v>
      </c>
      <c r="G28" s="42" t="s">
        <v>340</v>
      </c>
      <c r="H28" s="42" t="s">
        <v>341</v>
      </c>
      <c r="I28" s="42" t="s">
        <v>0</v>
      </c>
      <c r="J28" s="42" t="s">
        <v>0</v>
      </c>
      <c r="K28" s="40"/>
    </row>
    <row r="29" spans="1:11" x14ac:dyDescent="0.25">
      <c r="A29" s="42" t="s">
        <v>299</v>
      </c>
      <c r="B29" s="42" t="s">
        <v>11</v>
      </c>
      <c r="C29" s="42" t="s">
        <v>11</v>
      </c>
      <c r="D29" s="42" t="s">
        <v>52</v>
      </c>
      <c r="E29" s="42" t="s">
        <v>65</v>
      </c>
      <c r="F29" s="42" t="s">
        <v>54</v>
      </c>
      <c r="G29" s="42" t="s">
        <v>342</v>
      </c>
      <c r="H29" s="42" t="s">
        <v>343</v>
      </c>
      <c r="I29" s="42" t="s">
        <v>0</v>
      </c>
      <c r="J29" s="42" t="s">
        <v>0</v>
      </c>
      <c r="K29" s="40"/>
    </row>
    <row r="30" spans="1:11" x14ac:dyDescent="0.25">
      <c r="A30" s="42" t="s">
        <v>299</v>
      </c>
      <c r="B30" s="42" t="s">
        <v>11</v>
      </c>
      <c r="C30" s="42" t="s">
        <v>11</v>
      </c>
      <c r="D30" s="42" t="s">
        <v>52</v>
      </c>
      <c r="E30" s="42" t="s">
        <v>65</v>
      </c>
      <c r="F30" s="42" t="s">
        <v>54</v>
      </c>
      <c r="G30" s="42" t="s">
        <v>344</v>
      </c>
      <c r="H30" s="42" t="s">
        <v>345</v>
      </c>
      <c r="I30" s="42" t="s">
        <v>0</v>
      </c>
      <c r="J30" s="42" t="s">
        <v>0</v>
      </c>
      <c r="K30" s="40"/>
    </row>
    <row r="31" spans="1:11" x14ac:dyDescent="0.25">
      <c r="A31" s="42" t="s">
        <v>299</v>
      </c>
      <c r="B31" s="42" t="s">
        <v>11</v>
      </c>
      <c r="C31" s="42" t="s">
        <v>11</v>
      </c>
      <c r="D31" s="42" t="s">
        <v>52</v>
      </c>
      <c r="E31" s="42" t="s">
        <v>65</v>
      </c>
      <c r="F31" s="42" t="s">
        <v>54</v>
      </c>
      <c r="G31" s="42" t="s">
        <v>66</v>
      </c>
      <c r="H31" s="42" t="s">
        <v>346</v>
      </c>
      <c r="I31" s="42" t="s">
        <v>0</v>
      </c>
      <c r="J31" s="42" t="s">
        <v>0</v>
      </c>
      <c r="K31" s="40"/>
    </row>
    <row r="32" spans="1:11" x14ac:dyDescent="0.25">
      <c r="A32" s="42" t="s">
        <v>299</v>
      </c>
      <c r="B32" s="42" t="s">
        <v>11</v>
      </c>
      <c r="C32" s="42" t="s">
        <v>11</v>
      </c>
      <c r="D32" s="42" t="s">
        <v>52</v>
      </c>
      <c r="E32" s="42" t="s">
        <v>56</v>
      </c>
      <c r="F32" s="42" t="s">
        <v>54</v>
      </c>
      <c r="G32" s="42" t="s">
        <v>57</v>
      </c>
      <c r="H32" s="42" t="s">
        <v>347</v>
      </c>
      <c r="I32" s="42" t="s">
        <v>0</v>
      </c>
      <c r="J32" s="42" t="s">
        <v>0</v>
      </c>
      <c r="K32" s="40"/>
    </row>
    <row r="33" spans="1:11" x14ac:dyDescent="0.25">
      <c r="A33" s="42" t="s">
        <v>299</v>
      </c>
      <c r="B33" s="42" t="s">
        <v>11</v>
      </c>
      <c r="C33" s="42" t="s">
        <v>11</v>
      </c>
      <c r="D33" s="42" t="s">
        <v>52</v>
      </c>
      <c r="E33" s="42" t="s">
        <v>56</v>
      </c>
      <c r="F33" s="42" t="s">
        <v>54</v>
      </c>
      <c r="G33" s="42" t="s">
        <v>57</v>
      </c>
      <c r="H33" s="42" t="s">
        <v>348</v>
      </c>
      <c r="I33" s="42" t="s">
        <v>0</v>
      </c>
      <c r="J33" s="42" t="s">
        <v>0</v>
      </c>
      <c r="K33" s="40"/>
    </row>
    <row r="34" spans="1:11" x14ac:dyDescent="0.25">
      <c r="A34" s="42" t="s">
        <v>299</v>
      </c>
      <c r="B34" s="42" t="s">
        <v>11</v>
      </c>
      <c r="C34" s="42" t="s">
        <v>11</v>
      </c>
      <c r="D34" s="42" t="s">
        <v>52</v>
      </c>
      <c r="E34" s="42" t="s">
        <v>65</v>
      </c>
      <c r="F34" s="42" t="s">
        <v>54</v>
      </c>
      <c r="G34" s="42" t="s">
        <v>18</v>
      </c>
      <c r="H34" s="42" t="s">
        <v>349</v>
      </c>
      <c r="I34" s="42" t="s">
        <v>0</v>
      </c>
      <c r="J34" s="42" t="s">
        <v>0</v>
      </c>
      <c r="K34" s="40"/>
    </row>
    <row r="35" spans="1:11" x14ac:dyDescent="0.25">
      <c r="A35" s="42" t="s">
        <v>299</v>
      </c>
      <c r="B35" s="42" t="s">
        <v>11</v>
      </c>
      <c r="C35" s="42" t="s">
        <v>11</v>
      </c>
      <c r="D35" s="42" t="s">
        <v>52</v>
      </c>
      <c r="E35" s="42" t="s">
        <v>56</v>
      </c>
      <c r="F35" s="42" t="s">
        <v>54</v>
      </c>
      <c r="G35" s="42" t="s">
        <v>72</v>
      </c>
      <c r="H35" s="42" t="s">
        <v>350</v>
      </c>
      <c r="I35" s="42" t="s">
        <v>0</v>
      </c>
      <c r="J35" s="42" t="s">
        <v>0</v>
      </c>
      <c r="K35" s="40"/>
    </row>
    <row r="36" spans="1:11" x14ac:dyDescent="0.25">
      <c r="A36" s="42" t="s">
        <v>299</v>
      </c>
      <c r="B36" s="42" t="s">
        <v>11</v>
      </c>
      <c r="C36" s="42" t="s">
        <v>11</v>
      </c>
      <c r="D36" s="42" t="s">
        <v>52</v>
      </c>
      <c r="E36" s="42" t="s">
        <v>351</v>
      </c>
      <c r="F36" s="42" t="s">
        <v>54</v>
      </c>
      <c r="G36" s="42" t="s">
        <v>66</v>
      </c>
      <c r="H36" s="42" t="s">
        <v>352</v>
      </c>
      <c r="I36" s="42" t="s">
        <v>0</v>
      </c>
      <c r="J36" s="42" t="s">
        <v>0</v>
      </c>
      <c r="K36" s="40"/>
    </row>
    <row r="37" spans="1:11" x14ac:dyDescent="0.25">
      <c r="A37" s="42" t="s">
        <v>299</v>
      </c>
      <c r="B37" s="42" t="s">
        <v>11</v>
      </c>
      <c r="C37" s="42" t="s">
        <v>11</v>
      </c>
      <c r="D37" s="42" t="s">
        <v>52</v>
      </c>
      <c r="E37" s="42" t="s">
        <v>65</v>
      </c>
      <c r="F37" s="42" t="s">
        <v>54</v>
      </c>
      <c r="G37" s="42" t="s">
        <v>353</v>
      </c>
      <c r="H37" s="42" t="s">
        <v>354</v>
      </c>
      <c r="I37" s="42" t="s">
        <v>0</v>
      </c>
      <c r="J37" s="42" t="s">
        <v>0</v>
      </c>
      <c r="K37" s="40"/>
    </row>
    <row r="38" spans="1:11" x14ac:dyDescent="0.25">
      <c r="A38" s="42" t="s">
        <v>299</v>
      </c>
      <c r="B38" s="42" t="s">
        <v>11</v>
      </c>
      <c r="C38" s="42" t="s">
        <v>11</v>
      </c>
      <c r="D38" s="42" t="s">
        <v>15</v>
      </c>
      <c r="E38" s="42" t="s">
        <v>58</v>
      </c>
      <c r="F38" s="42" t="s">
        <v>37</v>
      </c>
      <c r="G38" s="42" t="s">
        <v>62</v>
      </c>
      <c r="H38" s="42" t="s">
        <v>355</v>
      </c>
      <c r="I38" s="42" t="s">
        <v>0</v>
      </c>
      <c r="J38" s="42" t="s">
        <v>0</v>
      </c>
      <c r="K38" s="40"/>
    </row>
    <row r="39" spans="1:11" x14ac:dyDescent="0.25">
      <c r="A39" s="42" t="s">
        <v>299</v>
      </c>
      <c r="B39" s="42" t="s">
        <v>11</v>
      </c>
      <c r="C39" s="42" t="s">
        <v>11</v>
      </c>
      <c r="D39" s="42" t="s">
        <v>52</v>
      </c>
      <c r="E39" s="42" t="s">
        <v>65</v>
      </c>
      <c r="F39" s="42" t="s">
        <v>54</v>
      </c>
      <c r="G39" s="42" t="s">
        <v>71</v>
      </c>
      <c r="H39" s="42" t="s">
        <v>356</v>
      </c>
      <c r="I39" s="42" t="s">
        <v>0</v>
      </c>
      <c r="J39" s="42" t="s">
        <v>0</v>
      </c>
      <c r="K39" s="40"/>
    </row>
    <row r="40" spans="1:11" x14ac:dyDescent="0.25">
      <c r="A40" s="42" t="s">
        <v>299</v>
      </c>
      <c r="B40" s="42" t="s">
        <v>11</v>
      </c>
      <c r="C40" s="42" t="s">
        <v>11</v>
      </c>
      <c r="D40" s="42" t="s">
        <v>52</v>
      </c>
      <c r="E40" s="42" t="s">
        <v>65</v>
      </c>
      <c r="F40" s="42" t="s">
        <v>54</v>
      </c>
      <c r="G40" s="42" t="s">
        <v>335</v>
      </c>
      <c r="H40" s="42" t="s">
        <v>357</v>
      </c>
      <c r="I40" s="42" t="s">
        <v>0</v>
      </c>
      <c r="J40" s="42" t="s">
        <v>0</v>
      </c>
      <c r="K40" s="40"/>
    </row>
    <row r="41" spans="1:11" x14ac:dyDescent="0.25">
      <c r="A41" s="42" t="s">
        <v>299</v>
      </c>
      <c r="B41" s="42" t="s">
        <v>11</v>
      </c>
      <c r="C41" s="42" t="s">
        <v>11</v>
      </c>
      <c r="D41" s="42" t="s">
        <v>15</v>
      </c>
      <c r="E41" s="42" t="s">
        <v>58</v>
      </c>
      <c r="F41" s="42" t="s">
        <v>37</v>
      </c>
      <c r="G41" s="42" t="s">
        <v>358</v>
      </c>
      <c r="H41" s="42" t="s">
        <v>359</v>
      </c>
      <c r="I41" s="42" t="s">
        <v>0</v>
      </c>
      <c r="J41" s="42" t="s">
        <v>0</v>
      </c>
      <c r="K41" s="40"/>
    </row>
    <row r="42" spans="1:11" x14ac:dyDescent="0.25">
      <c r="A42" s="42" t="s">
        <v>299</v>
      </c>
      <c r="B42" s="42" t="s">
        <v>11</v>
      </c>
      <c r="C42" s="42" t="s">
        <v>11</v>
      </c>
      <c r="D42" s="42" t="s">
        <v>52</v>
      </c>
      <c r="E42" s="42" t="s">
        <v>65</v>
      </c>
      <c r="F42" s="42" t="s">
        <v>54</v>
      </c>
      <c r="G42" s="42" t="s">
        <v>66</v>
      </c>
      <c r="H42" s="42" t="s">
        <v>360</v>
      </c>
      <c r="I42" s="42" t="s">
        <v>0</v>
      </c>
      <c r="J42" s="42" t="s">
        <v>0</v>
      </c>
      <c r="K42" s="40"/>
    </row>
    <row r="43" spans="1:11" x14ac:dyDescent="0.25">
      <c r="A43" s="42" t="s">
        <v>299</v>
      </c>
      <c r="B43" s="42" t="s">
        <v>11</v>
      </c>
      <c r="C43" s="42" t="s">
        <v>11</v>
      </c>
      <c r="D43" s="42" t="s">
        <v>15</v>
      </c>
      <c r="E43" s="42" t="s">
        <v>361</v>
      </c>
      <c r="F43" s="42" t="s">
        <v>37</v>
      </c>
      <c r="G43" s="42" t="s">
        <v>362</v>
      </c>
      <c r="H43" s="42" t="s">
        <v>363</v>
      </c>
      <c r="I43" s="42" t="s">
        <v>0</v>
      </c>
      <c r="J43" s="42" t="s">
        <v>0</v>
      </c>
      <c r="K43" s="40"/>
    </row>
    <row r="44" spans="1:11" x14ac:dyDescent="0.25">
      <c r="A44" s="42" t="s">
        <v>299</v>
      </c>
      <c r="B44" s="42" t="s">
        <v>11</v>
      </c>
      <c r="C44" s="42" t="s">
        <v>11</v>
      </c>
      <c r="D44" s="42" t="s">
        <v>52</v>
      </c>
      <c r="E44" s="42" t="s">
        <v>65</v>
      </c>
      <c r="F44" s="42" t="s">
        <v>54</v>
      </c>
      <c r="G44" s="42" t="s">
        <v>18</v>
      </c>
      <c r="H44" s="42" t="s">
        <v>364</v>
      </c>
      <c r="I44" s="42" t="s">
        <v>0</v>
      </c>
      <c r="J44" s="42" t="s">
        <v>0</v>
      </c>
      <c r="K44" s="40"/>
    </row>
    <row r="45" spans="1:11" x14ac:dyDescent="0.25">
      <c r="A45" s="42" t="s">
        <v>299</v>
      </c>
      <c r="B45" s="42" t="s">
        <v>11</v>
      </c>
      <c r="C45" s="42" t="s">
        <v>11</v>
      </c>
      <c r="D45" s="42" t="s">
        <v>52</v>
      </c>
      <c r="E45" s="42" t="s">
        <v>65</v>
      </c>
      <c r="F45" s="42" t="s">
        <v>54</v>
      </c>
      <c r="G45" s="42" t="s">
        <v>365</v>
      </c>
      <c r="H45" s="42" t="s">
        <v>366</v>
      </c>
      <c r="I45" s="42" t="s">
        <v>0</v>
      </c>
      <c r="J45" s="42" t="s">
        <v>0</v>
      </c>
      <c r="K45" s="40"/>
    </row>
    <row r="46" spans="1:11" x14ac:dyDescent="0.25">
      <c r="A46" s="42" t="s">
        <v>299</v>
      </c>
      <c r="B46" s="42" t="s">
        <v>11</v>
      </c>
      <c r="C46" s="42" t="s">
        <v>11</v>
      </c>
      <c r="D46" s="42" t="s">
        <v>15</v>
      </c>
      <c r="E46" s="42" t="s">
        <v>58</v>
      </c>
      <c r="F46" s="42" t="s">
        <v>37</v>
      </c>
      <c r="G46" s="42" t="s">
        <v>61</v>
      </c>
      <c r="H46" s="42" t="s">
        <v>367</v>
      </c>
      <c r="I46" s="42" t="s">
        <v>0</v>
      </c>
      <c r="J46" s="42" t="s">
        <v>0</v>
      </c>
      <c r="K46" s="40"/>
    </row>
    <row r="47" spans="1:11" x14ac:dyDescent="0.25">
      <c r="A47" s="42" t="s">
        <v>299</v>
      </c>
      <c r="B47" s="42" t="s">
        <v>11</v>
      </c>
      <c r="C47" s="42" t="s">
        <v>11</v>
      </c>
      <c r="D47" s="42" t="s">
        <v>15</v>
      </c>
      <c r="E47" s="42" t="s">
        <v>58</v>
      </c>
      <c r="F47" s="42" t="s">
        <v>37</v>
      </c>
      <c r="G47" s="42" t="s">
        <v>60</v>
      </c>
      <c r="H47" s="42" t="s">
        <v>368</v>
      </c>
      <c r="I47" s="42" t="s">
        <v>0</v>
      </c>
      <c r="J47" s="42" t="s">
        <v>0</v>
      </c>
      <c r="K47" s="40"/>
    </row>
    <row r="48" spans="1:11" x14ac:dyDescent="0.25">
      <c r="A48" s="42" t="s">
        <v>299</v>
      </c>
      <c r="B48" s="42" t="s">
        <v>11</v>
      </c>
      <c r="C48" s="42" t="s">
        <v>11</v>
      </c>
      <c r="D48" s="42" t="s">
        <v>52</v>
      </c>
      <c r="E48" s="42" t="s">
        <v>65</v>
      </c>
      <c r="F48" s="42" t="s">
        <v>54</v>
      </c>
      <c r="G48" s="42" t="s">
        <v>369</v>
      </c>
      <c r="H48" s="42" t="s">
        <v>370</v>
      </c>
      <c r="I48" s="42" t="s">
        <v>0</v>
      </c>
      <c r="J48" s="42" t="s">
        <v>0</v>
      </c>
      <c r="K48" s="40"/>
    </row>
    <row r="49" spans="1:11" x14ac:dyDescent="0.25">
      <c r="A49" s="42" t="s">
        <v>299</v>
      </c>
      <c r="B49" s="42" t="s">
        <v>11</v>
      </c>
      <c r="C49" s="42" t="s">
        <v>11</v>
      </c>
      <c r="D49" s="42" t="s">
        <v>52</v>
      </c>
      <c r="E49" s="42" t="s">
        <v>65</v>
      </c>
      <c r="F49" s="42" t="s">
        <v>54</v>
      </c>
      <c r="G49" s="42" t="s">
        <v>371</v>
      </c>
      <c r="H49" s="42" t="s">
        <v>372</v>
      </c>
      <c r="I49" s="42" t="s">
        <v>0</v>
      </c>
      <c r="J49" s="42" t="s">
        <v>0</v>
      </c>
      <c r="K49" s="40"/>
    </row>
    <row r="50" spans="1:11" x14ac:dyDescent="0.25">
      <c r="A50" s="42" t="s">
        <v>299</v>
      </c>
      <c r="B50" s="42" t="s">
        <v>11</v>
      </c>
      <c r="C50" s="42" t="s">
        <v>11</v>
      </c>
      <c r="D50" s="42" t="s">
        <v>52</v>
      </c>
      <c r="E50" s="42" t="s">
        <v>65</v>
      </c>
      <c r="F50" s="42" t="s">
        <v>54</v>
      </c>
      <c r="G50" s="42" t="s">
        <v>373</v>
      </c>
      <c r="H50" s="42" t="s">
        <v>374</v>
      </c>
      <c r="I50" s="42" t="s">
        <v>0</v>
      </c>
      <c r="J50" s="42" t="s">
        <v>0</v>
      </c>
      <c r="K50" s="40"/>
    </row>
    <row r="51" spans="1:11" x14ac:dyDescent="0.25">
      <c r="A51" s="42" t="s">
        <v>299</v>
      </c>
      <c r="B51" s="42" t="s">
        <v>11</v>
      </c>
      <c r="C51" s="42" t="s">
        <v>11</v>
      </c>
      <c r="D51" s="42" t="s">
        <v>15</v>
      </c>
      <c r="E51" s="42" t="s">
        <v>58</v>
      </c>
      <c r="F51" s="42" t="s">
        <v>37</v>
      </c>
      <c r="G51" s="42" t="s">
        <v>61</v>
      </c>
      <c r="H51" s="42" t="s">
        <v>375</v>
      </c>
      <c r="I51" s="42" t="s">
        <v>0</v>
      </c>
      <c r="J51" s="42" t="s">
        <v>0</v>
      </c>
      <c r="K51" s="40"/>
    </row>
    <row r="52" spans="1:11" x14ac:dyDescent="0.25">
      <c r="A52" s="42" t="s">
        <v>299</v>
      </c>
      <c r="B52" s="42" t="s">
        <v>11</v>
      </c>
      <c r="C52" s="42" t="s">
        <v>11</v>
      </c>
      <c r="D52" s="42" t="s">
        <v>52</v>
      </c>
      <c r="E52" s="42" t="s">
        <v>65</v>
      </c>
      <c r="F52" s="42" t="s">
        <v>54</v>
      </c>
      <c r="G52" s="42" t="s">
        <v>66</v>
      </c>
      <c r="H52" s="42" t="s">
        <v>376</v>
      </c>
      <c r="I52" s="42" t="s">
        <v>0</v>
      </c>
      <c r="J52" s="42" t="s">
        <v>0</v>
      </c>
      <c r="K52" s="40"/>
    </row>
    <row r="53" spans="1:11" x14ac:dyDescent="0.25">
      <c r="A53" s="42" t="s">
        <v>299</v>
      </c>
      <c r="B53" s="42" t="s">
        <v>11</v>
      </c>
      <c r="C53" s="42" t="s">
        <v>11</v>
      </c>
      <c r="D53" s="42" t="s">
        <v>52</v>
      </c>
      <c r="E53" s="42" t="s">
        <v>65</v>
      </c>
      <c r="F53" s="42" t="s">
        <v>54</v>
      </c>
      <c r="G53" s="42" t="s">
        <v>377</v>
      </c>
      <c r="H53" s="42" t="s">
        <v>378</v>
      </c>
      <c r="I53" s="42" t="s">
        <v>0</v>
      </c>
      <c r="J53" s="42" t="s">
        <v>0</v>
      </c>
      <c r="K53" s="40"/>
    </row>
    <row r="54" spans="1:11" x14ac:dyDescent="0.25">
      <c r="A54" s="42" t="s">
        <v>299</v>
      </c>
      <c r="B54" s="42" t="s">
        <v>11</v>
      </c>
      <c r="C54" s="42" t="s">
        <v>11</v>
      </c>
      <c r="D54" s="42" t="s">
        <v>52</v>
      </c>
      <c r="E54" s="42" t="s">
        <v>65</v>
      </c>
      <c r="F54" s="42" t="s">
        <v>54</v>
      </c>
      <c r="G54" s="42" t="s">
        <v>379</v>
      </c>
      <c r="H54" s="42" t="s">
        <v>380</v>
      </c>
      <c r="I54" s="42" t="s">
        <v>0</v>
      </c>
      <c r="J54" s="42" t="s">
        <v>0</v>
      </c>
      <c r="K54" s="40"/>
    </row>
    <row r="55" spans="1:11" x14ac:dyDescent="0.25">
      <c r="A55" s="42" t="s">
        <v>299</v>
      </c>
      <c r="B55" s="42" t="s">
        <v>11</v>
      </c>
      <c r="C55" s="42" t="s">
        <v>11</v>
      </c>
      <c r="D55" s="42" t="s">
        <v>52</v>
      </c>
      <c r="E55" s="42" t="s">
        <v>56</v>
      </c>
      <c r="F55" s="42" t="s">
        <v>54</v>
      </c>
      <c r="G55" s="42" t="s">
        <v>57</v>
      </c>
      <c r="H55" s="42" t="s">
        <v>381</v>
      </c>
      <c r="I55" s="42" t="s">
        <v>0</v>
      </c>
      <c r="J55" s="42" t="s">
        <v>0</v>
      </c>
      <c r="K55" s="40"/>
    </row>
    <row r="56" spans="1:11" x14ac:dyDescent="0.25">
      <c r="A56" s="42" t="s">
        <v>299</v>
      </c>
      <c r="B56" s="42" t="s">
        <v>11</v>
      </c>
      <c r="C56" s="42" t="s">
        <v>11</v>
      </c>
      <c r="D56" s="42" t="s">
        <v>15</v>
      </c>
      <c r="E56" s="42" t="s">
        <v>58</v>
      </c>
      <c r="F56" s="42" t="s">
        <v>37</v>
      </c>
      <c r="G56" s="42" t="s">
        <v>61</v>
      </c>
      <c r="H56" s="42" t="s">
        <v>382</v>
      </c>
      <c r="I56" s="42" t="s">
        <v>0</v>
      </c>
      <c r="J56" s="42" t="s">
        <v>0</v>
      </c>
      <c r="K56" s="40"/>
    </row>
    <row r="57" spans="1:11" x14ac:dyDescent="0.25">
      <c r="A57" s="42" t="s">
        <v>299</v>
      </c>
      <c r="B57" s="42" t="s">
        <v>11</v>
      </c>
      <c r="C57" s="42" t="s">
        <v>11</v>
      </c>
      <c r="D57" s="42" t="s">
        <v>52</v>
      </c>
      <c r="E57" s="42" t="s">
        <v>65</v>
      </c>
      <c r="F57" s="42" t="s">
        <v>54</v>
      </c>
      <c r="G57" s="42" t="s">
        <v>383</v>
      </c>
      <c r="H57" s="42" t="s">
        <v>384</v>
      </c>
      <c r="I57" s="42" t="s">
        <v>0</v>
      </c>
      <c r="J57" s="42" t="s">
        <v>0</v>
      </c>
      <c r="K57" s="40"/>
    </row>
    <row r="58" spans="1:11" x14ac:dyDescent="0.25">
      <c r="A58" s="42" t="s">
        <v>299</v>
      </c>
      <c r="B58" s="42" t="s">
        <v>11</v>
      </c>
      <c r="C58" s="42" t="s">
        <v>11</v>
      </c>
      <c r="D58" s="42" t="s">
        <v>15</v>
      </c>
      <c r="E58" s="42" t="s">
        <v>58</v>
      </c>
      <c r="F58" s="42" t="s">
        <v>37</v>
      </c>
      <c r="G58" s="42" t="s">
        <v>61</v>
      </c>
      <c r="H58" s="42" t="s">
        <v>385</v>
      </c>
      <c r="I58" s="42" t="s">
        <v>0</v>
      </c>
      <c r="J58" s="42" t="s">
        <v>0</v>
      </c>
      <c r="K58" s="40"/>
    </row>
    <row r="59" spans="1:11" x14ac:dyDescent="0.25">
      <c r="A59" s="42" t="s">
        <v>299</v>
      </c>
      <c r="B59" s="42" t="s">
        <v>11</v>
      </c>
      <c r="C59" s="42" t="s">
        <v>11</v>
      </c>
      <c r="D59" s="42" t="s">
        <v>15</v>
      </c>
      <c r="E59" s="42" t="s">
        <v>58</v>
      </c>
      <c r="F59" s="42" t="s">
        <v>37</v>
      </c>
      <c r="G59" s="42" t="s">
        <v>61</v>
      </c>
      <c r="H59" s="42" t="s">
        <v>386</v>
      </c>
      <c r="I59" s="42" t="s">
        <v>0</v>
      </c>
      <c r="J59" s="42" t="s">
        <v>0</v>
      </c>
      <c r="K59" s="40"/>
    </row>
    <row r="60" spans="1:11" x14ac:dyDescent="0.25">
      <c r="A60" s="42" t="s">
        <v>299</v>
      </c>
      <c r="B60" s="42" t="s">
        <v>11</v>
      </c>
      <c r="C60" s="42" t="s">
        <v>11</v>
      </c>
      <c r="D60" s="42" t="s">
        <v>52</v>
      </c>
      <c r="E60" s="42" t="s">
        <v>65</v>
      </c>
      <c r="F60" s="42" t="s">
        <v>54</v>
      </c>
      <c r="G60" s="42" t="s">
        <v>387</v>
      </c>
      <c r="H60" s="42" t="s">
        <v>388</v>
      </c>
      <c r="I60" s="42" t="s">
        <v>0</v>
      </c>
      <c r="J60" s="42" t="s">
        <v>0</v>
      </c>
      <c r="K60" s="40"/>
    </row>
    <row r="61" spans="1:11" x14ac:dyDescent="0.25">
      <c r="A61" s="42" t="s">
        <v>299</v>
      </c>
      <c r="B61" s="42" t="s">
        <v>11</v>
      </c>
      <c r="C61" s="42" t="s">
        <v>11</v>
      </c>
      <c r="D61" s="42" t="s">
        <v>52</v>
      </c>
      <c r="E61" s="42" t="s">
        <v>65</v>
      </c>
      <c r="F61" s="42" t="s">
        <v>54</v>
      </c>
      <c r="G61" s="42" t="s">
        <v>389</v>
      </c>
      <c r="H61" s="42" t="s">
        <v>390</v>
      </c>
      <c r="I61" s="42" t="s">
        <v>0</v>
      </c>
      <c r="J61" s="42" t="s">
        <v>0</v>
      </c>
      <c r="K61" s="40"/>
    </row>
    <row r="62" spans="1:11" x14ac:dyDescent="0.25">
      <c r="A62" s="42" t="s">
        <v>299</v>
      </c>
      <c r="B62" s="42" t="s">
        <v>11</v>
      </c>
      <c r="C62" s="42" t="s">
        <v>11</v>
      </c>
      <c r="D62" s="42" t="s">
        <v>52</v>
      </c>
      <c r="E62" s="42" t="s">
        <v>65</v>
      </c>
      <c r="F62" s="42" t="s">
        <v>54</v>
      </c>
      <c r="G62" s="42" t="s">
        <v>18</v>
      </c>
      <c r="H62" s="42" t="s">
        <v>391</v>
      </c>
      <c r="I62" s="42" t="s">
        <v>0</v>
      </c>
      <c r="J62" s="42" t="s">
        <v>0</v>
      </c>
      <c r="K62" s="40"/>
    </row>
    <row r="63" spans="1:11" x14ac:dyDescent="0.25">
      <c r="A63" s="42" t="s">
        <v>299</v>
      </c>
      <c r="B63" s="42" t="s">
        <v>11</v>
      </c>
      <c r="C63" s="42" t="s">
        <v>11</v>
      </c>
      <c r="D63" s="42" t="s">
        <v>15</v>
      </c>
      <c r="E63" s="42" t="s">
        <v>58</v>
      </c>
      <c r="F63" s="42" t="s">
        <v>37</v>
      </c>
      <c r="G63" s="42" t="s">
        <v>392</v>
      </c>
      <c r="H63" s="42" t="s">
        <v>393</v>
      </c>
      <c r="I63" s="42" t="s">
        <v>0</v>
      </c>
      <c r="J63" s="42" t="s">
        <v>0</v>
      </c>
      <c r="K63" s="40"/>
    </row>
    <row r="64" spans="1:11" x14ac:dyDescent="0.25">
      <c r="A64" s="42" t="s">
        <v>299</v>
      </c>
      <c r="B64" s="42" t="s">
        <v>11</v>
      </c>
      <c r="C64" s="42" t="s">
        <v>11</v>
      </c>
      <c r="D64" s="42" t="s">
        <v>52</v>
      </c>
      <c r="E64" s="42" t="s">
        <v>65</v>
      </c>
      <c r="F64" s="42" t="s">
        <v>54</v>
      </c>
      <c r="G64" s="42" t="s">
        <v>394</v>
      </c>
      <c r="H64" s="42" t="s">
        <v>395</v>
      </c>
      <c r="I64" s="42" t="s">
        <v>0</v>
      </c>
      <c r="J64" s="42" t="s">
        <v>0</v>
      </c>
      <c r="K64" s="40"/>
    </row>
    <row r="65" spans="1:11" x14ac:dyDescent="0.25">
      <c r="A65" s="42" t="s">
        <v>299</v>
      </c>
      <c r="B65" s="42" t="s">
        <v>11</v>
      </c>
      <c r="C65" s="42" t="s">
        <v>11</v>
      </c>
      <c r="D65" s="42" t="s">
        <v>52</v>
      </c>
      <c r="E65" s="42" t="s">
        <v>65</v>
      </c>
      <c r="F65" s="42" t="s">
        <v>54</v>
      </c>
      <c r="G65" s="42" t="s">
        <v>70</v>
      </c>
      <c r="H65" s="42" t="s">
        <v>396</v>
      </c>
      <c r="I65" s="42" t="s">
        <v>0</v>
      </c>
      <c r="J65" s="42" t="s">
        <v>0</v>
      </c>
      <c r="K65" s="40"/>
    </row>
    <row r="66" spans="1:11" x14ac:dyDescent="0.25">
      <c r="A66" s="42" t="s">
        <v>299</v>
      </c>
      <c r="B66" s="42" t="s">
        <v>11</v>
      </c>
      <c r="C66" s="42" t="s">
        <v>11</v>
      </c>
      <c r="D66" s="42" t="s">
        <v>52</v>
      </c>
      <c r="E66" s="42" t="s">
        <v>65</v>
      </c>
      <c r="F66" s="42" t="s">
        <v>54</v>
      </c>
      <c r="G66" s="42" t="s">
        <v>68</v>
      </c>
      <c r="H66" s="42" t="s">
        <v>397</v>
      </c>
      <c r="I66" s="42" t="s">
        <v>0</v>
      </c>
      <c r="J66" s="42" t="s">
        <v>0</v>
      </c>
      <c r="K66" s="40"/>
    </row>
    <row r="67" spans="1:11" x14ac:dyDescent="0.25">
      <c r="A67" s="42" t="s">
        <v>299</v>
      </c>
      <c r="B67" s="42" t="s">
        <v>11</v>
      </c>
      <c r="C67" s="42" t="s">
        <v>11</v>
      </c>
      <c r="D67" s="42" t="s">
        <v>15</v>
      </c>
      <c r="E67" s="42" t="s">
        <v>58</v>
      </c>
      <c r="F67" s="42" t="s">
        <v>37</v>
      </c>
      <c r="G67" s="42" t="s">
        <v>61</v>
      </c>
      <c r="H67" s="42" t="s">
        <v>398</v>
      </c>
      <c r="I67" s="42" t="s">
        <v>0</v>
      </c>
      <c r="J67" s="42" t="s">
        <v>0</v>
      </c>
      <c r="K67" s="40"/>
    </row>
    <row r="68" spans="1:11" x14ac:dyDescent="0.25">
      <c r="A68" s="42" t="s">
        <v>299</v>
      </c>
      <c r="B68" s="42" t="s">
        <v>11</v>
      </c>
      <c r="C68" s="42" t="s">
        <v>11</v>
      </c>
      <c r="D68" s="42" t="s">
        <v>52</v>
      </c>
      <c r="E68" s="42" t="s">
        <v>65</v>
      </c>
      <c r="F68" s="42" t="s">
        <v>54</v>
      </c>
      <c r="G68" s="42" t="s">
        <v>300</v>
      </c>
      <c r="H68" s="42" t="s">
        <v>399</v>
      </c>
      <c r="I68" s="42" t="s">
        <v>0</v>
      </c>
      <c r="J68" s="42" t="s">
        <v>0</v>
      </c>
      <c r="K68" s="40"/>
    </row>
    <row r="69" spans="1:11" x14ac:dyDescent="0.25">
      <c r="A69" s="42" t="s">
        <v>299</v>
      </c>
      <c r="B69" s="42" t="s">
        <v>11</v>
      </c>
      <c r="C69" s="42" t="s">
        <v>11</v>
      </c>
      <c r="D69" s="42" t="s">
        <v>52</v>
      </c>
      <c r="E69" s="42" t="s">
        <v>65</v>
      </c>
      <c r="F69" s="42" t="s">
        <v>54</v>
      </c>
      <c r="G69" s="42" t="s">
        <v>400</v>
      </c>
      <c r="H69" s="42" t="s">
        <v>401</v>
      </c>
      <c r="I69" s="42" t="s">
        <v>0</v>
      </c>
      <c r="J69" s="42" t="s">
        <v>0</v>
      </c>
      <c r="K69" s="40"/>
    </row>
    <row r="70" spans="1:11" x14ac:dyDescent="0.25">
      <c r="A70" s="42" t="s">
        <v>299</v>
      </c>
      <c r="B70" s="42" t="s">
        <v>11</v>
      </c>
      <c r="C70" s="42" t="s">
        <v>11</v>
      </c>
      <c r="D70" s="42" t="s">
        <v>52</v>
      </c>
      <c r="E70" s="42" t="s">
        <v>56</v>
      </c>
      <c r="F70" s="42" t="s">
        <v>54</v>
      </c>
      <c r="G70" s="42" t="s">
        <v>57</v>
      </c>
      <c r="H70" s="42" t="s">
        <v>402</v>
      </c>
      <c r="I70" s="42" t="s">
        <v>0</v>
      </c>
      <c r="J70" s="42" t="s">
        <v>0</v>
      </c>
      <c r="K70" s="40"/>
    </row>
    <row r="71" spans="1:11" x14ac:dyDescent="0.25">
      <c r="A71" s="42" t="s">
        <v>299</v>
      </c>
      <c r="B71" s="42" t="s">
        <v>11</v>
      </c>
      <c r="C71" s="42" t="s">
        <v>11</v>
      </c>
      <c r="D71" s="42" t="s">
        <v>52</v>
      </c>
      <c r="E71" s="42" t="s">
        <v>65</v>
      </c>
      <c r="F71" s="42" t="s">
        <v>54</v>
      </c>
      <c r="G71" s="42" t="s">
        <v>403</v>
      </c>
      <c r="H71" s="42" t="s">
        <v>404</v>
      </c>
      <c r="I71" s="42" t="s">
        <v>0</v>
      </c>
      <c r="J71" s="42" t="s">
        <v>0</v>
      </c>
      <c r="K71" s="40"/>
    </row>
    <row r="72" spans="1:11" x14ac:dyDescent="0.25">
      <c r="A72" s="42" t="s">
        <v>299</v>
      </c>
      <c r="B72" s="42" t="s">
        <v>11</v>
      </c>
      <c r="C72" s="42" t="s">
        <v>11</v>
      </c>
      <c r="D72" s="42" t="s">
        <v>52</v>
      </c>
      <c r="E72" s="42" t="s">
        <v>65</v>
      </c>
      <c r="F72" s="42" t="s">
        <v>54</v>
      </c>
      <c r="G72" s="42" t="s">
        <v>371</v>
      </c>
      <c r="H72" s="42" t="s">
        <v>405</v>
      </c>
      <c r="I72" s="42" t="s">
        <v>0</v>
      </c>
      <c r="J72" s="42" t="s">
        <v>0</v>
      </c>
      <c r="K72" s="40"/>
    </row>
    <row r="73" spans="1:11" x14ac:dyDescent="0.25">
      <c r="A73" s="42" t="s">
        <v>299</v>
      </c>
      <c r="B73" s="42" t="s">
        <v>11</v>
      </c>
      <c r="C73" s="42" t="s">
        <v>11</v>
      </c>
      <c r="D73" s="42" t="s">
        <v>52</v>
      </c>
      <c r="E73" s="42" t="s">
        <v>65</v>
      </c>
      <c r="F73" s="42" t="s">
        <v>54</v>
      </c>
      <c r="G73" s="42" t="s">
        <v>319</v>
      </c>
      <c r="H73" s="42" t="s">
        <v>406</v>
      </c>
      <c r="I73" s="42" t="s">
        <v>0</v>
      </c>
      <c r="J73" s="42" t="s">
        <v>0</v>
      </c>
      <c r="K73" s="40"/>
    </row>
    <row r="74" spans="1:11" x14ac:dyDescent="0.25">
      <c r="A74" s="42" t="s">
        <v>299</v>
      </c>
      <c r="B74" s="42" t="s">
        <v>11</v>
      </c>
      <c r="C74" s="42" t="s">
        <v>11</v>
      </c>
      <c r="D74" s="42" t="s">
        <v>15</v>
      </c>
      <c r="E74" s="42" t="s">
        <v>58</v>
      </c>
      <c r="F74" s="42" t="s">
        <v>33</v>
      </c>
      <c r="G74" s="42" t="s">
        <v>333</v>
      </c>
      <c r="H74" s="42" t="s">
        <v>407</v>
      </c>
      <c r="I74" s="42" t="s">
        <v>0</v>
      </c>
      <c r="J74" s="42" t="s">
        <v>0</v>
      </c>
      <c r="K74" s="40"/>
    </row>
    <row r="75" spans="1:11" x14ac:dyDescent="0.25">
      <c r="A75" s="42" t="s">
        <v>299</v>
      </c>
      <c r="B75" s="42" t="s">
        <v>11</v>
      </c>
      <c r="C75" s="42" t="s">
        <v>11</v>
      </c>
      <c r="D75" s="42" t="s">
        <v>52</v>
      </c>
      <c r="E75" s="42" t="s">
        <v>69</v>
      </c>
      <c r="F75" s="42" t="s">
        <v>54</v>
      </c>
      <c r="G75" s="42" t="s">
        <v>57</v>
      </c>
      <c r="H75" s="42" t="s">
        <v>408</v>
      </c>
      <c r="I75" s="42" t="s">
        <v>0</v>
      </c>
      <c r="J75" s="42" t="s">
        <v>0</v>
      </c>
      <c r="K75" s="40"/>
    </row>
    <row r="76" spans="1:11" x14ac:dyDescent="0.25">
      <c r="A76" s="42" t="s">
        <v>299</v>
      </c>
      <c r="B76" s="42" t="s">
        <v>11</v>
      </c>
      <c r="C76" s="42" t="s">
        <v>11</v>
      </c>
      <c r="D76" s="42" t="s">
        <v>52</v>
      </c>
      <c r="E76" s="42" t="s">
        <v>65</v>
      </c>
      <c r="F76" s="42" t="s">
        <v>54</v>
      </c>
      <c r="G76" s="42" t="s">
        <v>409</v>
      </c>
      <c r="H76" s="42" t="s">
        <v>410</v>
      </c>
      <c r="I76" s="42" t="s">
        <v>0</v>
      </c>
      <c r="J76" s="42" t="s">
        <v>0</v>
      </c>
      <c r="K76" s="40"/>
    </row>
    <row r="77" spans="1:11" x14ac:dyDescent="0.25">
      <c r="A77" s="42" t="s">
        <v>299</v>
      </c>
      <c r="B77" s="42" t="s">
        <v>11</v>
      </c>
      <c r="C77" s="42" t="s">
        <v>11</v>
      </c>
      <c r="D77" s="42" t="s">
        <v>15</v>
      </c>
      <c r="E77" s="42" t="s">
        <v>58</v>
      </c>
      <c r="F77" s="42" t="s">
        <v>37</v>
      </c>
      <c r="G77" s="42" t="s">
        <v>63</v>
      </c>
      <c r="H77" s="42" t="s">
        <v>411</v>
      </c>
      <c r="I77" s="42" t="s">
        <v>0</v>
      </c>
      <c r="J77" s="42" t="s">
        <v>0</v>
      </c>
      <c r="K77" s="40"/>
    </row>
    <row r="78" spans="1:11" x14ac:dyDescent="0.25">
      <c r="A78" s="42" t="s">
        <v>299</v>
      </c>
      <c r="B78" s="42" t="s">
        <v>11</v>
      </c>
      <c r="C78" s="42" t="s">
        <v>11</v>
      </c>
      <c r="D78" s="42" t="s">
        <v>52</v>
      </c>
      <c r="E78" s="42" t="s">
        <v>65</v>
      </c>
      <c r="F78" s="42" t="s">
        <v>54</v>
      </c>
      <c r="G78" s="42" t="s">
        <v>412</v>
      </c>
      <c r="H78" s="42" t="s">
        <v>413</v>
      </c>
      <c r="I78" s="42" t="s">
        <v>0</v>
      </c>
      <c r="J78" s="42" t="s">
        <v>0</v>
      </c>
      <c r="K78" s="40"/>
    </row>
    <row r="79" spans="1:11" x14ac:dyDescent="0.25">
      <c r="A79" s="42" t="s">
        <v>299</v>
      </c>
      <c r="B79" s="42" t="s">
        <v>11</v>
      </c>
      <c r="C79" s="42" t="s">
        <v>11</v>
      </c>
      <c r="D79" s="42" t="s">
        <v>52</v>
      </c>
      <c r="E79" s="42" t="s">
        <v>65</v>
      </c>
      <c r="F79" s="42" t="s">
        <v>54</v>
      </c>
      <c r="G79" s="42" t="s">
        <v>414</v>
      </c>
      <c r="H79" s="42" t="s">
        <v>415</v>
      </c>
      <c r="I79" s="42" t="s">
        <v>0</v>
      </c>
      <c r="J79" s="42" t="s">
        <v>0</v>
      </c>
      <c r="K79" s="40"/>
    </row>
    <row r="80" spans="1:11" x14ac:dyDescent="0.25">
      <c r="A80" s="42" t="s">
        <v>299</v>
      </c>
      <c r="B80" s="42" t="s">
        <v>11</v>
      </c>
      <c r="C80" s="42" t="s">
        <v>11</v>
      </c>
      <c r="D80" s="42" t="s">
        <v>52</v>
      </c>
      <c r="E80" s="42" t="s">
        <v>56</v>
      </c>
      <c r="F80" s="42" t="s">
        <v>54</v>
      </c>
      <c r="G80" s="42" t="s">
        <v>67</v>
      </c>
      <c r="H80" s="42" t="s">
        <v>416</v>
      </c>
      <c r="I80" s="42" t="s">
        <v>0</v>
      </c>
      <c r="J80" s="42" t="s">
        <v>0</v>
      </c>
      <c r="K80" s="40"/>
    </row>
    <row r="81" spans="1:11" x14ac:dyDescent="0.25">
      <c r="A81" s="42" t="s">
        <v>299</v>
      </c>
      <c r="B81" s="42" t="s">
        <v>11</v>
      </c>
      <c r="C81" s="42" t="s">
        <v>11</v>
      </c>
      <c r="D81" s="42" t="s">
        <v>15</v>
      </c>
      <c r="E81" s="42" t="s">
        <v>58</v>
      </c>
      <c r="F81" s="42" t="s">
        <v>37</v>
      </c>
      <c r="G81" s="42" t="s">
        <v>61</v>
      </c>
      <c r="H81" s="42" t="s">
        <v>417</v>
      </c>
      <c r="I81" s="42" t="s">
        <v>0</v>
      </c>
      <c r="J81" s="42" t="s">
        <v>0</v>
      </c>
      <c r="K81" s="40"/>
    </row>
    <row r="82" spans="1:11" x14ac:dyDescent="0.25">
      <c r="A82" s="42" t="s">
        <v>299</v>
      </c>
      <c r="B82" s="42" t="s">
        <v>11</v>
      </c>
      <c r="C82" s="42" t="s">
        <v>11</v>
      </c>
      <c r="D82" s="42" t="s">
        <v>15</v>
      </c>
      <c r="E82" s="42" t="s">
        <v>58</v>
      </c>
      <c r="F82" s="42" t="s">
        <v>37</v>
      </c>
      <c r="G82" s="42" t="s">
        <v>59</v>
      </c>
      <c r="H82" s="42" t="s">
        <v>418</v>
      </c>
      <c r="I82" s="42" t="s">
        <v>0</v>
      </c>
      <c r="J82" s="42" t="s">
        <v>0</v>
      </c>
      <c r="K82" s="40"/>
    </row>
    <row r="83" spans="1:11" x14ac:dyDescent="0.25">
      <c r="A83" s="42" t="s">
        <v>299</v>
      </c>
      <c r="B83" s="42" t="s">
        <v>11</v>
      </c>
      <c r="C83" s="42" t="s">
        <v>11</v>
      </c>
      <c r="D83" s="42" t="s">
        <v>52</v>
      </c>
      <c r="E83" s="42" t="s">
        <v>56</v>
      </c>
      <c r="F83" s="42" t="s">
        <v>54</v>
      </c>
      <c r="G83" s="42" t="s">
        <v>57</v>
      </c>
      <c r="H83" s="42" t="s">
        <v>419</v>
      </c>
      <c r="I83" s="42" t="s">
        <v>0</v>
      </c>
      <c r="J83" s="42" t="s">
        <v>0</v>
      </c>
      <c r="K83" s="40"/>
    </row>
    <row r="84" spans="1:11" x14ac:dyDescent="0.25">
      <c r="A84" s="42" t="s">
        <v>299</v>
      </c>
      <c r="B84" s="42" t="s">
        <v>11</v>
      </c>
      <c r="C84" s="42" t="s">
        <v>11</v>
      </c>
      <c r="D84" s="42" t="s">
        <v>52</v>
      </c>
      <c r="E84" s="42" t="s">
        <v>65</v>
      </c>
      <c r="F84" s="42" t="s">
        <v>54</v>
      </c>
      <c r="G84" s="42" t="s">
        <v>66</v>
      </c>
      <c r="H84" s="42" t="s">
        <v>420</v>
      </c>
      <c r="I84" s="42" t="s">
        <v>0</v>
      </c>
      <c r="J84" s="42" t="s">
        <v>0</v>
      </c>
      <c r="K84" s="40"/>
    </row>
    <row r="85" spans="1:11" x14ac:dyDescent="0.25">
      <c r="A85" s="42" t="s">
        <v>299</v>
      </c>
      <c r="B85" s="42" t="s">
        <v>11</v>
      </c>
      <c r="C85" s="42" t="s">
        <v>11</v>
      </c>
      <c r="D85" s="42" t="s">
        <v>52</v>
      </c>
      <c r="E85" s="42" t="s">
        <v>65</v>
      </c>
      <c r="F85" s="42" t="s">
        <v>54</v>
      </c>
      <c r="G85" s="42" t="s">
        <v>71</v>
      </c>
      <c r="H85" s="42" t="s">
        <v>421</v>
      </c>
      <c r="I85" s="42" t="s">
        <v>0</v>
      </c>
      <c r="J85" s="42" t="s">
        <v>0</v>
      </c>
      <c r="K85" s="40"/>
    </row>
    <row r="86" spans="1:11" x14ac:dyDescent="0.25">
      <c r="A86" s="42" t="s">
        <v>299</v>
      </c>
      <c r="B86" s="42" t="s">
        <v>11</v>
      </c>
      <c r="C86" s="42" t="s">
        <v>11</v>
      </c>
      <c r="D86" s="42" t="s">
        <v>52</v>
      </c>
      <c r="E86" s="42" t="s">
        <v>65</v>
      </c>
      <c r="F86" s="42" t="s">
        <v>54</v>
      </c>
      <c r="G86" s="42" t="s">
        <v>422</v>
      </c>
      <c r="H86" s="42" t="s">
        <v>423</v>
      </c>
      <c r="I86" s="42" t="s">
        <v>0</v>
      </c>
      <c r="J86" s="42" t="s">
        <v>0</v>
      </c>
      <c r="K86" s="40"/>
    </row>
    <row r="87" spans="1:11" x14ac:dyDescent="0.25">
      <c r="A87" s="42" t="s">
        <v>299</v>
      </c>
      <c r="B87" s="42" t="s">
        <v>11</v>
      </c>
      <c r="C87" s="42" t="s">
        <v>11</v>
      </c>
      <c r="D87" s="42" t="s">
        <v>52</v>
      </c>
      <c r="E87" s="42" t="s">
        <v>65</v>
      </c>
      <c r="F87" s="42" t="s">
        <v>54</v>
      </c>
      <c r="G87" s="42" t="s">
        <v>424</v>
      </c>
      <c r="H87" s="42" t="s">
        <v>425</v>
      </c>
      <c r="I87" s="42" t="s">
        <v>0</v>
      </c>
      <c r="J87" s="42" t="s">
        <v>0</v>
      </c>
      <c r="K87" s="40"/>
    </row>
    <row r="88" spans="1:11" x14ac:dyDescent="0.25">
      <c r="A88" s="42" t="s">
        <v>299</v>
      </c>
      <c r="B88" s="42" t="s">
        <v>11</v>
      </c>
      <c r="C88" s="42" t="s">
        <v>11</v>
      </c>
      <c r="D88" s="42" t="s">
        <v>15</v>
      </c>
      <c r="E88" s="42" t="s">
        <v>58</v>
      </c>
      <c r="F88" s="42" t="s">
        <v>37</v>
      </c>
      <c r="G88" s="42" t="s">
        <v>62</v>
      </c>
      <c r="H88" s="42" t="s">
        <v>426</v>
      </c>
      <c r="I88" s="42" t="s">
        <v>0</v>
      </c>
      <c r="J88" s="42" t="s">
        <v>0</v>
      </c>
      <c r="K88" s="40"/>
    </row>
    <row r="89" spans="1:11" x14ac:dyDescent="0.25">
      <c r="A89" s="42" t="s">
        <v>299</v>
      </c>
      <c r="B89" s="42" t="s">
        <v>11</v>
      </c>
      <c r="C89" s="42" t="s">
        <v>11</v>
      </c>
      <c r="D89" s="42" t="s">
        <v>15</v>
      </c>
      <c r="E89" s="42" t="s">
        <v>58</v>
      </c>
      <c r="F89" s="42" t="s">
        <v>37</v>
      </c>
      <c r="G89" s="42" t="s">
        <v>427</v>
      </c>
      <c r="H89" s="42" t="s">
        <v>428</v>
      </c>
      <c r="I89" s="42" t="s">
        <v>0</v>
      </c>
      <c r="J89" s="42" t="s">
        <v>0</v>
      </c>
      <c r="K89" s="40"/>
    </row>
    <row r="90" spans="1:11" x14ac:dyDescent="0.25">
      <c r="A90" s="42" t="s">
        <v>299</v>
      </c>
      <c r="B90" s="42" t="s">
        <v>11</v>
      </c>
      <c r="C90" s="42" t="s">
        <v>11</v>
      </c>
      <c r="D90" s="42" t="s">
        <v>52</v>
      </c>
      <c r="E90" s="42" t="s">
        <v>65</v>
      </c>
      <c r="F90" s="42" t="s">
        <v>54</v>
      </c>
      <c r="G90" s="42" t="s">
        <v>429</v>
      </c>
      <c r="H90" s="42" t="s">
        <v>430</v>
      </c>
      <c r="I90" s="42" t="s">
        <v>0</v>
      </c>
      <c r="J90" s="42" t="s">
        <v>0</v>
      </c>
      <c r="K90" s="40"/>
    </row>
    <row r="91" spans="1:11" x14ac:dyDescent="0.25">
      <c r="A91" s="42" t="s">
        <v>299</v>
      </c>
      <c r="B91" s="42" t="s">
        <v>11</v>
      </c>
      <c r="C91" s="42" t="s">
        <v>11</v>
      </c>
      <c r="D91" s="42" t="s">
        <v>52</v>
      </c>
      <c r="E91" s="42" t="s">
        <v>56</v>
      </c>
      <c r="F91" s="42" t="s">
        <v>54</v>
      </c>
      <c r="G91" s="42" t="s">
        <v>431</v>
      </c>
      <c r="H91" s="42" t="s">
        <v>432</v>
      </c>
      <c r="I91" s="42" t="s">
        <v>0</v>
      </c>
      <c r="J91" s="42" t="s">
        <v>0</v>
      </c>
      <c r="K91" s="40"/>
    </row>
    <row r="92" spans="1:11" x14ac:dyDescent="0.25">
      <c r="A92" s="42" t="s">
        <v>299</v>
      </c>
      <c r="B92" s="42" t="s">
        <v>11</v>
      </c>
      <c r="C92" s="42" t="s">
        <v>11</v>
      </c>
      <c r="D92" s="42" t="s">
        <v>64</v>
      </c>
      <c r="E92" s="42" t="s">
        <v>65</v>
      </c>
      <c r="F92" s="42" t="s">
        <v>54</v>
      </c>
      <c r="G92" s="42" t="s">
        <v>429</v>
      </c>
      <c r="H92" s="42" t="s">
        <v>433</v>
      </c>
      <c r="I92" s="42" t="s">
        <v>0</v>
      </c>
      <c r="J92" s="42" t="s">
        <v>0</v>
      </c>
      <c r="K92" s="40"/>
    </row>
    <row r="93" spans="1:11" x14ac:dyDescent="0.25">
      <c r="A93" s="42" t="s">
        <v>299</v>
      </c>
      <c r="B93" s="42" t="s">
        <v>11</v>
      </c>
      <c r="C93" s="42" t="s">
        <v>13</v>
      </c>
      <c r="D93" s="42" t="s">
        <v>52</v>
      </c>
      <c r="E93" s="42" t="s">
        <v>65</v>
      </c>
      <c r="F93" s="42" t="s">
        <v>54</v>
      </c>
      <c r="G93" s="42" t="s">
        <v>342</v>
      </c>
      <c r="H93" s="42" t="s">
        <v>434</v>
      </c>
      <c r="I93" s="42" t="s">
        <v>0</v>
      </c>
      <c r="J93" s="42" t="s">
        <v>0</v>
      </c>
      <c r="K93" s="40"/>
    </row>
    <row r="94" spans="1:11" x14ac:dyDescent="0.25">
      <c r="A94" s="42" t="s">
        <v>299</v>
      </c>
      <c r="B94" s="42" t="s">
        <v>11</v>
      </c>
      <c r="C94" s="42" t="s">
        <v>13</v>
      </c>
      <c r="D94" s="42" t="s">
        <v>52</v>
      </c>
      <c r="E94" s="42" t="s">
        <v>65</v>
      </c>
      <c r="F94" s="42" t="s">
        <v>54</v>
      </c>
      <c r="G94" s="42" t="s">
        <v>435</v>
      </c>
      <c r="H94" s="42" t="s">
        <v>436</v>
      </c>
      <c r="I94" s="42" t="s">
        <v>0</v>
      </c>
      <c r="J94" s="42" t="s">
        <v>0</v>
      </c>
      <c r="K94" s="40"/>
    </row>
    <row r="95" spans="1:11" x14ac:dyDescent="0.25">
      <c r="A95" s="42" t="s">
        <v>299</v>
      </c>
      <c r="B95" s="42" t="s">
        <v>11</v>
      </c>
      <c r="C95" s="42" t="s">
        <v>13</v>
      </c>
      <c r="D95" s="42" t="s">
        <v>52</v>
      </c>
      <c r="E95" s="42" t="s">
        <v>65</v>
      </c>
      <c r="F95" s="42" t="s">
        <v>54</v>
      </c>
      <c r="G95" s="42" t="s">
        <v>18</v>
      </c>
      <c r="H95" s="42" t="s">
        <v>437</v>
      </c>
      <c r="I95" s="42" t="s">
        <v>0</v>
      </c>
      <c r="J95" s="42" t="s">
        <v>0</v>
      </c>
      <c r="K95" s="40"/>
    </row>
    <row r="96" spans="1:11" x14ac:dyDescent="0.25">
      <c r="A96" s="42" t="s">
        <v>299</v>
      </c>
      <c r="B96" s="42" t="s">
        <v>11</v>
      </c>
      <c r="C96" s="42" t="s">
        <v>13</v>
      </c>
      <c r="D96" s="42" t="s">
        <v>52</v>
      </c>
      <c r="E96" s="42" t="s">
        <v>65</v>
      </c>
      <c r="F96" s="42" t="s">
        <v>54</v>
      </c>
      <c r="G96" s="42" t="s">
        <v>438</v>
      </c>
      <c r="H96" s="42" t="s">
        <v>439</v>
      </c>
      <c r="I96" s="42" t="s">
        <v>0</v>
      </c>
      <c r="J96" s="42" t="s">
        <v>0</v>
      </c>
      <c r="K96" s="40"/>
    </row>
    <row r="97" spans="1:11" x14ac:dyDescent="0.25">
      <c r="A97" s="42" t="s">
        <v>299</v>
      </c>
      <c r="B97" s="42" t="s">
        <v>11</v>
      </c>
      <c r="C97" s="42" t="s">
        <v>13</v>
      </c>
      <c r="D97" s="42" t="s">
        <v>52</v>
      </c>
      <c r="E97" s="42" t="s">
        <v>440</v>
      </c>
      <c r="F97" s="42" t="s">
        <v>54</v>
      </c>
      <c r="G97" s="42" t="s">
        <v>319</v>
      </c>
      <c r="H97" s="42" t="s">
        <v>441</v>
      </c>
      <c r="I97" s="42" t="s">
        <v>0</v>
      </c>
      <c r="J97" s="42" t="s">
        <v>0</v>
      </c>
      <c r="K97" s="40"/>
    </row>
    <row r="98" spans="1:11" x14ac:dyDescent="0.25">
      <c r="A98" s="42" t="s">
        <v>299</v>
      </c>
      <c r="B98" s="42" t="s">
        <v>11</v>
      </c>
      <c r="C98" s="42" t="s">
        <v>13</v>
      </c>
      <c r="D98" s="42" t="s">
        <v>52</v>
      </c>
      <c r="E98" s="42" t="s">
        <v>74</v>
      </c>
      <c r="F98" s="42" t="s">
        <v>54</v>
      </c>
      <c r="G98" s="42" t="s">
        <v>442</v>
      </c>
      <c r="H98" s="42" t="s">
        <v>443</v>
      </c>
      <c r="I98" s="42" t="s">
        <v>0</v>
      </c>
      <c r="J98" s="42" t="s">
        <v>0</v>
      </c>
      <c r="K98" s="40"/>
    </row>
    <row r="99" spans="1:11" x14ac:dyDescent="0.25">
      <c r="A99" s="42" t="s">
        <v>299</v>
      </c>
      <c r="B99" s="42" t="s">
        <v>11</v>
      </c>
      <c r="C99" s="42" t="s">
        <v>13</v>
      </c>
      <c r="D99" s="42" t="s">
        <v>52</v>
      </c>
      <c r="E99" s="42" t="s">
        <v>74</v>
      </c>
      <c r="F99" s="42" t="s">
        <v>54</v>
      </c>
      <c r="G99" s="42" t="s">
        <v>335</v>
      </c>
      <c r="H99" s="42" t="s">
        <v>444</v>
      </c>
      <c r="I99" s="42" t="s">
        <v>0</v>
      </c>
      <c r="J99" s="42" t="s">
        <v>0</v>
      </c>
      <c r="K99" s="40"/>
    </row>
  </sheetData>
  <sheetProtection password="EDC6" sheet="1" objects="1" scenarios="1"/>
  <mergeCells count="11">
    <mergeCell ref="K1:L1"/>
    <mergeCell ref="M1:N1"/>
    <mergeCell ref="K2:L2"/>
    <mergeCell ref="M2:N2"/>
    <mergeCell ref="K3:L3"/>
    <mergeCell ref="M3:N3"/>
    <mergeCell ref="K4:L4"/>
    <mergeCell ref="M4:N4"/>
    <mergeCell ref="K5:N5"/>
    <mergeCell ref="K6:N6"/>
    <mergeCell ref="K7:N7"/>
  </mergeCells>
  <conditionalFormatting sqref="H2:H99">
    <cfRule type="duplicateValues" dxfId="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opLeftCell="A58" zoomScale="93" zoomScaleNormal="93" zoomScalePageLayoutView="93" workbookViewId="0">
      <selection activeCell="A100" sqref="A100:XFD102"/>
    </sheetView>
  </sheetViews>
  <sheetFormatPr baseColWidth="10" defaultRowHeight="19" x14ac:dyDescent="0.25"/>
  <cols>
    <col min="1" max="1" width="12.33203125" bestFit="1" customWidth="1"/>
    <col min="2" max="2" width="15.5" bestFit="1" customWidth="1"/>
    <col min="3" max="3" width="14.83203125" bestFit="1" customWidth="1"/>
    <col min="4" max="4" width="26.1640625" bestFit="1" customWidth="1"/>
    <col min="5" max="5" width="22.6640625" bestFit="1" customWidth="1"/>
    <col min="6" max="6" width="30.33203125" bestFit="1" customWidth="1"/>
    <col min="7" max="7" width="46.83203125" bestFit="1" customWidth="1"/>
    <col min="8" max="8" width="27" bestFit="1" customWidth="1"/>
    <col min="9" max="10" width="57.5" bestFit="1" customWidth="1"/>
    <col min="11" max="14" width="24.1640625" style="41" customWidth="1"/>
  </cols>
  <sheetData>
    <row r="1" spans="1:14" ht="18" x14ac:dyDescent="0.2">
      <c r="A1" s="39" t="s">
        <v>16</v>
      </c>
      <c r="B1" s="39" t="s">
        <v>24</v>
      </c>
      <c r="C1" s="39" t="s">
        <v>1</v>
      </c>
      <c r="D1" s="39" t="s">
        <v>25</v>
      </c>
      <c r="E1" s="39" t="s">
        <v>26</v>
      </c>
      <c r="F1" s="39" t="s">
        <v>27</v>
      </c>
      <c r="G1" s="39" t="s">
        <v>28</v>
      </c>
      <c r="H1" s="39" t="s">
        <v>29</v>
      </c>
      <c r="I1" s="39" t="s">
        <v>30</v>
      </c>
      <c r="J1" s="39" t="s">
        <v>31</v>
      </c>
      <c r="K1" s="54" t="s">
        <v>21</v>
      </c>
      <c r="L1" s="54"/>
      <c r="M1" s="55" t="s">
        <v>48</v>
      </c>
      <c r="N1" s="55"/>
    </row>
    <row r="2" spans="1:14" x14ac:dyDescent="0.25">
      <c r="A2" s="42" t="s">
        <v>446</v>
      </c>
      <c r="B2" s="42" t="s">
        <v>7</v>
      </c>
      <c r="C2" s="43" t="s">
        <v>6</v>
      </c>
      <c r="D2" s="43" t="s">
        <v>2</v>
      </c>
      <c r="E2" s="43" t="s">
        <v>140</v>
      </c>
      <c r="F2" s="43" t="s">
        <v>114</v>
      </c>
      <c r="G2" s="43" t="s">
        <v>447</v>
      </c>
      <c r="H2" s="42" t="s">
        <v>448</v>
      </c>
      <c r="I2" s="43" t="s">
        <v>0</v>
      </c>
      <c r="J2" s="42" t="s">
        <v>0</v>
      </c>
      <c r="K2" s="53" t="s">
        <v>22</v>
      </c>
      <c r="L2" s="53"/>
      <c r="M2" s="56" t="s">
        <v>125</v>
      </c>
      <c r="N2" s="56"/>
    </row>
    <row r="3" spans="1:14" x14ac:dyDescent="0.25">
      <c r="A3" s="42" t="s">
        <v>446</v>
      </c>
      <c r="B3" s="42" t="s">
        <v>7</v>
      </c>
      <c r="C3" s="42" t="s">
        <v>6</v>
      </c>
      <c r="D3" s="42" t="s">
        <v>2</v>
      </c>
      <c r="E3" s="42" t="s">
        <v>140</v>
      </c>
      <c r="F3" s="42" t="s">
        <v>114</v>
      </c>
      <c r="G3" s="42" t="s">
        <v>449</v>
      </c>
      <c r="H3" s="42" t="s">
        <v>450</v>
      </c>
      <c r="I3" s="42" t="s">
        <v>0</v>
      </c>
      <c r="J3" s="42" t="s">
        <v>0</v>
      </c>
      <c r="K3" s="53" t="s">
        <v>589</v>
      </c>
      <c r="L3" s="53"/>
      <c r="M3" s="58">
        <v>38445</v>
      </c>
      <c r="N3" s="56"/>
    </row>
    <row r="4" spans="1:14" x14ac:dyDescent="0.25">
      <c r="A4" s="42" t="s">
        <v>446</v>
      </c>
      <c r="B4" s="42" t="s">
        <v>7</v>
      </c>
      <c r="C4" s="42" t="s">
        <v>6</v>
      </c>
      <c r="D4" s="42" t="s">
        <v>2</v>
      </c>
      <c r="E4" s="42" t="s">
        <v>139</v>
      </c>
      <c r="F4" s="42" t="s">
        <v>114</v>
      </c>
      <c r="G4" s="42" t="s">
        <v>451</v>
      </c>
      <c r="H4" s="42" t="s">
        <v>452</v>
      </c>
      <c r="I4" s="42" t="s">
        <v>0</v>
      </c>
      <c r="J4" s="42" t="s">
        <v>0</v>
      </c>
      <c r="K4" s="54" t="s">
        <v>112</v>
      </c>
      <c r="L4" s="54"/>
      <c r="M4" s="57" t="s">
        <v>49</v>
      </c>
      <c r="N4" s="57"/>
    </row>
    <row r="5" spans="1:14" ht="19" customHeight="1" x14ac:dyDescent="0.2">
      <c r="A5" s="42" t="s">
        <v>446</v>
      </c>
      <c r="B5" s="42" t="s">
        <v>7</v>
      </c>
      <c r="C5" s="42" t="s">
        <v>6</v>
      </c>
      <c r="D5" s="42" t="s">
        <v>2</v>
      </c>
      <c r="E5" s="42" t="s">
        <v>140</v>
      </c>
      <c r="F5" s="42" t="s">
        <v>114</v>
      </c>
      <c r="G5" s="42" t="s">
        <v>453</v>
      </c>
      <c r="H5" s="42" t="s">
        <v>454</v>
      </c>
      <c r="I5" s="42" t="s">
        <v>0</v>
      </c>
      <c r="J5" s="42" t="s">
        <v>0</v>
      </c>
      <c r="K5" s="52" t="s">
        <v>50</v>
      </c>
      <c r="L5" s="52"/>
      <c r="M5" s="52"/>
      <c r="N5" s="52"/>
    </row>
    <row r="6" spans="1:14" ht="19" customHeight="1" x14ac:dyDescent="0.2">
      <c r="A6" s="42" t="s">
        <v>446</v>
      </c>
      <c r="B6" s="42" t="s">
        <v>7</v>
      </c>
      <c r="C6" s="42" t="s">
        <v>6</v>
      </c>
      <c r="D6" s="42" t="s">
        <v>2</v>
      </c>
      <c r="E6" s="42" t="s">
        <v>140</v>
      </c>
      <c r="F6" s="42" t="s">
        <v>114</v>
      </c>
      <c r="G6" s="42" t="s">
        <v>455</v>
      </c>
      <c r="H6" s="42" t="s">
        <v>456</v>
      </c>
      <c r="I6" s="42" t="s">
        <v>0</v>
      </c>
      <c r="J6" s="42" t="s">
        <v>0</v>
      </c>
      <c r="K6" s="52" t="s">
        <v>590</v>
      </c>
      <c r="L6" s="52"/>
      <c r="M6" s="52"/>
      <c r="N6" s="52"/>
    </row>
    <row r="7" spans="1:14" ht="19" customHeight="1" x14ac:dyDescent="0.2">
      <c r="A7" s="42" t="s">
        <v>446</v>
      </c>
      <c r="B7" s="42" t="s">
        <v>7</v>
      </c>
      <c r="C7" s="42" t="s">
        <v>6</v>
      </c>
      <c r="D7" s="42" t="s">
        <v>2</v>
      </c>
      <c r="E7" s="42" t="s">
        <v>139</v>
      </c>
      <c r="F7" s="42" t="s">
        <v>114</v>
      </c>
      <c r="G7" s="42" t="s">
        <v>141</v>
      </c>
      <c r="H7" s="42" t="s">
        <v>457</v>
      </c>
      <c r="I7" s="42" t="s">
        <v>0</v>
      </c>
      <c r="J7" s="42" t="s">
        <v>0</v>
      </c>
      <c r="K7" s="52" t="s">
        <v>7</v>
      </c>
      <c r="L7" s="52"/>
      <c r="M7" s="52"/>
      <c r="N7" s="52"/>
    </row>
    <row r="8" spans="1:14" x14ac:dyDescent="0.25">
      <c r="A8" s="42" t="s">
        <v>446</v>
      </c>
      <c r="B8" s="42" t="s">
        <v>7</v>
      </c>
      <c r="C8" s="42" t="s">
        <v>6</v>
      </c>
      <c r="D8" s="42" t="s">
        <v>2</v>
      </c>
      <c r="E8" s="42" t="s">
        <v>140</v>
      </c>
      <c r="F8" s="42" t="s">
        <v>114</v>
      </c>
      <c r="G8" s="42" t="s">
        <v>23</v>
      </c>
      <c r="H8" s="42" t="s">
        <v>458</v>
      </c>
      <c r="I8" s="42" t="s">
        <v>0</v>
      </c>
      <c r="J8" s="42" t="s">
        <v>0</v>
      </c>
      <c r="K8" s="40"/>
    </row>
    <row r="9" spans="1:14" x14ac:dyDescent="0.25">
      <c r="A9" s="42" t="s">
        <v>446</v>
      </c>
      <c r="B9" s="42" t="s">
        <v>7</v>
      </c>
      <c r="C9" s="42" t="s">
        <v>6</v>
      </c>
      <c r="D9" s="42" t="s">
        <v>2</v>
      </c>
      <c r="E9" s="42" t="s">
        <v>459</v>
      </c>
      <c r="F9" s="42" t="s">
        <v>114</v>
      </c>
      <c r="G9" s="42" t="s">
        <v>460</v>
      </c>
      <c r="H9" s="42" t="s">
        <v>461</v>
      </c>
      <c r="I9" s="42" t="s">
        <v>0</v>
      </c>
      <c r="J9" s="42" t="s">
        <v>0</v>
      </c>
      <c r="K9" s="40"/>
    </row>
    <row r="10" spans="1:14" x14ac:dyDescent="0.25">
      <c r="A10" s="42" t="s">
        <v>446</v>
      </c>
      <c r="B10" s="42" t="s">
        <v>7</v>
      </c>
      <c r="C10" s="42" t="s">
        <v>6</v>
      </c>
      <c r="D10" s="42" t="s">
        <v>2</v>
      </c>
      <c r="E10" s="42" t="s">
        <v>462</v>
      </c>
      <c r="F10" s="42" t="s">
        <v>114</v>
      </c>
      <c r="G10" s="42" t="s">
        <v>463</v>
      </c>
      <c r="H10" s="42" t="s">
        <v>464</v>
      </c>
      <c r="I10" s="42" t="s">
        <v>0</v>
      </c>
      <c r="J10" s="42" t="s">
        <v>0</v>
      </c>
      <c r="K10" s="40"/>
    </row>
    <row r="11" spans="1:14" x14ac:dyDescent="0.25">
      <c r="A11" s="42" t="s">
        <v>446</v>
      </c>
      <c r="B11" s="42" t="s">
        <v>7</v>
      </c>
      <c r="C11" s="42" t="s">
        <v>6</v>
      </c>
      <c r="D11" s="42" t="s">
        <v>2</v>
      </c>
      <c r="E11" s="42" t="s">
        <v>140</v>
      </c>
      <c r="F11" s="42" t="s">
        <v>114</v>
      </c>
      <c r="G11" s="42" t="s">
        <v>143</v>
      </c>
      <c r="H11" s="42" t="s">
        <v>465</v>
      </c>
      <c r="I11" s="42" t="s">
        <v>0</v>
      </c>
      <c r="J11" s="42" t="s">
        <v>0</v>
      </c>
      <c r="K11" s="40"/>
    </row>
    <row r="12" spans="1:14" x14ac:dyDescent="0.25">
      <c r="A12" s="42" t="s">
        <v>446</v>
      </c>
      <c r="B12" s="42" t="s">
        <v>7</v>
      </c>
      <c r="C12" s="42" t="s">
        <v>6</v>
      </c>
      <c r="D12" s="42" t="s">
        <v>2</v>
      </c>
      <c r="E12" s="42" t="s">
        <v>140</v>
      </c>
      <c r="F12" s="42" t="s">
        <v>114</v>
      </c>
      <c r="G12" s="42" t="s">
        <v>449</v>
      </c>
      <c r="H12" s="42" t="s">
        <v>466</v>
      </c>
      <c r="I12" s="42" t="s">
        <v>0</v>
      </c>
      <c r="J12" s="42" t="s">
        <v>0</v>
      </c>
      <c r="K12" s="40"/>
    </row>
    <row r="13" spans="1:14" x14ac:dyDescent="0.25">
      <c r="A13" s="42" t="s">
        <v>446</v>
      </c>
      <c r="B13" s="42" t="s">
        <v>7</v>
      </c>
      <c r="C13" s="42" t="s">
        <v>6</v>
      </c>
      <c r="D13" s="42" t="s">
        <v>2</v>
      </c>
      <c r="E13" s="42" t="s">
        <v>140</v>
      </c>
      <c r="F13" s="42" t="s">
        <v>114</v>
      </c>
      <c r="G13" s="42" t="s">
        <v>467</v>
      </c>
      <c r="H13" s="42" t="s">
        <v>468</v>
      </c>
      <c r="I13" s="42" t="s">
        <v>0</v>
      </c>
      <c r="J13" s="42" t="s">
        <v>0</v>
      </c>
      <c r="K13" s="40"/>
    </row>
    <row r="14" spans="1:14" x14ac:dyDescent="0.25">
      <c r="A14" s="42" t="s">
        <v>446</v>
      </c>
      <c r="B14" s="42" t="s">
        <v>7</v>
      </c>
      <c r="C14" s="42" t="s">
        <v>6</v>
      </c>
      <c r="D14" s="42" t="s">
        <v>2</v>
      </c>
      <c r="E14" s="42" t="s">
        <v>140</v>
      </c>
      <c r="F14" s="42" t="s">
        <v>114</v>
      </c>
      <c r="G14" s="42" t="s">
        <v>23</v>
      </c>
      <c r="H14" s="42" t="s">
        <v>469</v>
      </c>
      <c r="I14" s="42" t="s">
        <v>0</v>
      </c>
      <c r="J14" s="42" t="s">
        <v>0</v>
      </c>
      <c r="K14" s="40"/>
    </row>
    <row r="15" spans="1:14" x14ac:dyDescent="0.25">
      <c r="A15" s="42" t="s">
        <v>446</v>
      </c>
      <c r="B15" s="42" t="s">
        <v>7</v>
      </c>
      <c r="C15" s="42" t="s">
        <v>6</v>
      </c>
      <c r="D15" s="42" t="s">
        <v>2</v>
      </c>
      <c r="E15" s="42" t="s">
        <v>459</v>
      </c>
      <c r="F15" s="42" t="s">
        <v>114</v>
      </c>
      <c r="G15" s="42" t="s">
        <v>470</v>
      </c>
      <c r="H15" s="42" t="s">
        <v>471</v>
      </c>
      <c r="I15" s="42" t="s">
        <v>0</v>
      </c>
      <c r="J15" s="42" t="s">
        <v>0</v>
      </c>
      <c r="K15" s="40"/>
    </row>
    <row r="16" spans="1:14" x14ac:dyDescent="0.25">
      <c r="A16" s="42" t="s">
        <v>446</v>
      </c>
      <c r="B16" s="42" t="s">
        <v>7</v>
      </c>
      <c r="C16" s="42" t="s">
        <v>6</v>
      </c>
      <c r="D16" s="42" t="s">
        <v>2</v>
      </c>
      <c r="E16" s="42" t="s">
        <v>139</v>
      </c>
      <c r="F16" s="42" t="s">
        <v>114</v>
      </c>
      <c r="G16" s="42" t="s">
        <v>472</v>
      </c>
      <c r="H16" s="42" t="s">
        <v>473</v>
      </c>
      <c r="I16" s="42" t="s">
        <v>0</v>
      </c>
      <c r="J16" s="42" t="s">
        <v>0</v>
      </c>
      <c r="K16" s="40"/>
    </row>
    <row r="17" spans="1:11" x14ac:dyDescent="0.25">
      <c r="A17" s="42" t="s">
        <v>446</v>
      </c>
      <c r="B17" s="42" t="s">
        <v>7</v>
      </c>
      <c r="C17" s="42" t="s">
        <v>6</v>
      </c>
      <c r="D17" s="42" t="s">
        <v>2</v>
      </c>
      <c r="E17" s="42" t="s">
        <v>140</v>
      </c>
      <c r="F17" s="42" t="s">
        <v>114</v>
      </c>
      <c r="G17" s="42" t="s">
        <v>474</v>
      </c>
      <c r="H17" s="42" t="s">
        <v>475</v>
      </c>
      <c r="I17" s="42" t="s">
        <v>0</v>
      </c>
      <c r="J17" s="42" t="s">
        <v>0</v>
      </c>
      <c r="K17" s="40"/>
    </row>
    <row r="18" spans="1:11" x14ac:dyDescent="0.25">
      <c r="A18" s="42" t="s">
        <v>446</v>
      </c>
      <c r="B18" s="42" t="s">
        <v>7</v>
      </c>
      <c r="C18" s="42" t="s">
        <v>6</v>
      </c>
      <c r="D18" s="42" t="s">
        <v>2</v>
      </c>
      <c r="E18" s="42" t="s">
        <v>139</v>
      </c>
      <c r="F18" s="42" t="s">
        <v>114</v>
      </c>
      <c r="G18" s="42" t="s">
        <v>476</v>
      </c>
      <c r="H18" s="42" t="s">
        <v>477</v>
      </c>
      <c r="I18" s="42" t="s">
        <v>0</v>
      </c>
      <c r="J18" s="42" t="s">
        <v>0</v>
      </c>
      <c r="K18" s="40"/>
    </row>
    <row r="19" spans="1:11" x14ac:dyDescent="0.25">
      <c r="A19" s="42" t="s">
        <v>446</v>
      </c>
      <c r="B19" s="42" t="s">
        <v>7</v>
      </c>
      <c r="C19" s="42" t="s">
        <v>6</v>
      </c>
      <c r="D19" s="42" t="s">
        <v>2</v>
      </c>
      <c r="E19" s="42" t="s">
        <v>140</v>
      </c>
      <c r="F19" s="42" t="s">
        <v>114</v>
      </c>
      <c r="G19" s="42" t="s">
        <v>478</v>
      </c>
      <c r="H19" s="42" t="s">
        <v>479</v>
      </c>
      <c r="I19" s="42" t="s">
        <v>0</v>
      </c>
      <c r="J19" s="42" t="s">
        <v>0</v>
      </c>
      <c r="K19" s="40"/>
    </row>
    <row r="20" spans="1:11" x14ac:dyDescent="0.25">
      <c r="A20" s="42" t="s">
        <v>446</v>
      </c>
      <c r="B20" s="42" t="s">
        <v>7</v>
      </c>
      <c r="C20" s="42" t="s">
        <v>6</v>
      </c>
      <c r="D20" s="42" t="s">
        <v>2</v>
      </c>
      <c r="E20" s="42" t="s">
        <v>140</v>
      </c>
      <c r="F20" s="42" t="s">
        <v>114</v>
      </c>
      <c r="G20" s="42" t="s">
        <v>480</v>
      </c>
      <c r="H20" s="42" t="s">
        <v>481</v>
      </c>
      <c r="I20" s="42" t="s">
        <v>0</v>
      </c>
      <c r="J20" s="42" t="s">
        <v>0</v>
      </c>
      <c r="K20" s="40"/>
    </row>
    <row r="21" spans="1:11" x14ac:dyDescent="0.25">
      <c r="A21" s="42" t="s">
        <v>446</v>
      </c>
      <c r="B21" s="42" t="s">
        <v>7</v>
      </c>
      <c r="C21" s="42" t="s">
        <v>6</v>
      </c>
      <c r="D21" s="42" t="s">
        <v>2</v>
      </c>
      <c r="E21" s="42" t="s">
        <v>139</v>
      </c>
      <c r="F21" s="42" t="s">
        <v>114</v>
      </c>
      <c r="G21" s="42" t="s">
        <v>142</v>
      </c>
      <c r="H21" s="42" t="s">
        <v>482</v>
      </c>
      <c r="I21" s="42" t="s">
        <v>0</v>
      </c>
      <c r="J21" s="42" t="s">
        <v>0</v>
      </c>
      <c r="K21" s="40"/>
    </row>
    <row r="22" spans="1:11" x14ac:dyDescent="0.25">
      <c r="A22" s="42" t="s">
        <v>446</v>
      </c>
      <c r="B22" s="42" t="s">
        <v>7</v>
      </c>
      <c r="C22" s="42" t="s">
        <v>6</v>
      </c>
      <c r="D22" s="42" t="s">
        <v>2</v>
      </c>
      <c r="E22" s="42" t="s">
        <v>139</v>
      </c>
      <c r="F22" s="42" t="s">
        <v>114</v>
      </c>
      <c r="G22" s="42" t="s">
        <v>483</v>
      </c>
      <c r="H22" s="42" t="s">
        <v>484</v>
      </c>
      <c r="I22" s="42" t="s">
        <v>0</v>
      </c>
      <c r="J22" s="42" t="s">
        <v>0</v>
      </c>
      <c r="K22" s="40"/>
    </row>
    <row r="23" spans="1:11" x14ac:dyDescent="0.25">
      <c r="A23" s="42" t="s">
        <v>446</v>
      </c>
      <c r="B23" s="42" t="s">
        <v>7</v>
      </c>
      <c r="C23" s="42" t="s">
        <v>6</v>
      </c>
      <c r="D23" s="42" t="s">
        <v>2</v>
      </c>
      <c r="E23" s="42" t="s">
        <v>139</v>
      </c>
      <c r="F23" s="42" t="s">
        <v>114</v>
      </c>
      <c r="G23" s="42" t="s">
        <v>141</v>
      </c>
      <c r="H23" s="42" t="s">
        <v>485</v>
      </c>
      <c r="I23" s="42" t="s">
        <v>0</v>
      </c>
      <c r="J23" s="42" t="s">
        <v>0</v>
      </c>
      <c r="K23" s="40"/>
    </row>
    <row r="24" spans="1:11" x14ac:dyDescent="0.25">
      <c r="A24" s="42" t="s">
        <v>446</v>
      </c>
      <c r="B24" s="42" t="s">
        <v>7</v>
      </c>
      <c r="C24" s="42" t="s">
        <v>6</v>
      </c>
      <c r="D24" s="42" t="s">
        <v>2</v>
      </c>
      <c r="E24" s="42" t="s">
        <v>139</v>
      </c>
      <c r="F24" s="42" t="s">
        <v>114</v>
      </c>
      <c r="G24" s="42" t="s">
        <v>486</v>
      </c>
      <c r="H24" s="42" t="s">
        <v>487</v>
      </c>
      <c r="I24" s="42" t="s">
        <v>0</v>
      </c>
      <c r="J24" s="42" t="s">
        <v>0</v>
      </c>
      <c r="K24" s="40"/>
    </row>
    <row r="25" spans="1:11" x14ac:dyDescent="0.25">
      <c r="A25" s="42" t="s">
        <v>446</v>
      </c>
      <c r="B25" s="42" t="s">
        <v>7</v>
      </c>
      <c r="C25" s="42" t="s">
        <v>6</v>
      </c>
      <c r="D25" s="42" t="s">
        <v>2</v>
      </c>
      <c r="E25" s="42" t="s">
        <v>139</v>
      </c>
      <c r="F25" s="42" t="s">
        <v>114</v>
      </c>
      <c r="G25" s="42" t="s">
        <v>488</v>
      </c>
      <c r="H25" s="42" t="s">
        <v>489</v>
      </c>
      <c r="I25" s="42" t="s">
        <v>0</v>
      </c>
      <c r="J25" s="42" t="s">
        <v>0</v>
      </c>
      <c r="K25" s="40"/>
    </row>
    <row r="26" spans="1:11" x14ac:dyDescent="0.25">
      <c r="A26" s="42" t="s">
        <v>446</v>
      </c>
      <c r="B26" s="42" t="s">
        <v>7</v>
      </c>
      <c r="C26" s="42" t="s">
        <v>7</v>
      </c>
      <c r="D26" s="42" t="s">
        <v>2</v>
      </c>
      <c r="E26" s="42" t="s">
        <v>113</v>
      </c>
      <c r="F26" s="42" t="s">
        <v>114</v>
      </c>
      <c r="G26" s="42" t="s">
        <v>115</v>
      </c>
      <c r="H26" s="42" t="s">
        <v>490</v>
      </c>
      <c r="I26" s="42" t="s">
        <v>0</v>
      </c>
      <c r="J26" s="42" t="s">
        <v>0</v>
      </c>
      <c r="K26" s="40"/>
    </row>
    <row r="27" spans="1:11" x14ac:dyDescent="0.25">
      <c r="A27" s="42" t="s">
        <v>446</v>
      </c>
      <c r="B27" s="42" t="s">
        <v>7</v>
      </c>
      <c r="C27" s="42" t="s">
        <v>7</v>
      </c>
      <c r="D27" s="42" t="s">
        <v>2</v>
      </c>
      <c r="E27" s="42" t="s">
        <v>113</v>
      </c>
      <c r="F27" s="42" t="s">
        <v>114</v>
      </c>
      <c r="G27" s="42" t="s">
        <v>115</v>
      </c>
      <c r="H27" s="42" t="s">
        <v>491</v>
      </c>
      <c r="I27" s="42" t="s">
        <v>0</v>
      </c>
      <c r="J27" s="42" t="s">
        <v>0</v>
      </c>
      <c r="K27" s="40"/>
    </row>
    <row r="28" spans="1:11" x14ac:dyDescent="0.25">
      <c r="A28" s="42" t="s">
        <v>446</v>
      </c>
      <c r="B28" s="42" t="s">
        <v>7</v>
      </c>
      <c r="C28" s="42" t="s">
        <v>7</v>
      </c>
      <c r="D28" s="42" t="s">
        <v>2</v>
      </c>
      <c r="E28" s="42" t="s">
        <v>113</v>
      </c>
      <c r="F28" s="42" t="s">
        <v>114</v>
      </c>
      <c r="G28" s="42" t="s">
        <v>115</v>
      </c>
      <c r="H28" s="42" t="s">
        <v>492</v>
      </c>
      <c r="I28" s="42" t="s">
        <v>0</v>
      </c>
      <c r="J28" s="42" t="s">
        <v>0</v>
      </c>
      <c r="K28" s="40"/>
    </row>
    <row r="29" spans="1:11" x14ac:dyDescent="0.25">
      <c r="A29" s="42" t="s">
        <v>446</v>
      </c>
      <c r="B29" s="42" t="s">
        <v>7</v>
      </c>
      <c r="C29" s="42" t="s">
        <v>7</v>
      </c>
      <c r="D29" s="42" t="s">
        <v>2</v>
      </c>
      <c r="E29" s="42" t="s">
        <v>113</v>
      </c>
      <c r="F29" s="42" t="s">
        <v>114</v>
      </c>
      <c r="G29" s="42" t="s">
        <v>115</v>
      </c>
      <c r="H29" s="42" t="s">
        <v>493</v>
      </c>
      <c r="I29" s="42" t="s">
        <v>0</v>
      </c>
      <c r="J29" s="42" t="s">
        <v>0</v>
      </c>
      <c r="K29" s="40"/>
    </row>
    <row r="30" spans="1:11" x14ac:dyDescent="0.25">
      <c r="A30" s="42" t="s">
        <v>446</v>
      </c>
      <c r="B30" s="42" t="s">
        <v>7</v>
      </c>
      <c r="C30" s="42" t="s">
        <v>7</v>
      </c>
      <c r="D30" s="42" t="s">
        <v>2</v>
      </c>
      <c r="E30" s="42" t="s">
        <v>113</v>
      </c>
      <c r="F30" s="42" t="s">
        <v>114</v>
      </c>
      <c r="G30" s="42" t="s">
        <v>115</v>
      </c>
      <c r="H30" s="42" t="s">
        <v>494</v>
      </c>
      <c r="I30" s="42" t="s">
        <v>0</v>
      </c>
      <c r="J30" s="42" t="s">
        <v>0</v>
      </c>
      <c r="K30" s="40"/>
    </row>
    <row r="31" spans="1:11" x14ac:dyDescent="0.25">
      <c r="A31" s="42" t="s">
        <v>446</v>
      </c>
      <c r="B31" s="42" t="s">
        <v>7</v>
      </c>
      <c r="C31" s="42" t="s">
        <v>7</v>
      </c>
      <c r="D31" s="42" t="s">
        <v>2</v>
      </c>
      <c r="E31" s="42" t="s">
        <v>113</v>
      </c>
      <c r="F31" s="42" t="s">
        <v>114</v>
      </c>
      <c r="G31" s="42" t="s">
        <v>115</v>
      </c>
      <c r="H31" s="42" t="s">
        <v>495</v>
      </c>
      <c r="I31" s="42" t="s">
        <v>0</v>
      </c>
      <c r="J31" s="42" t="s">
        <v>0</v>
      </c>
      <c r="K31" s="40"/>
    </row>
    <row r="32" spans="1:11" x14ac:dyDescent="0.25">
      <c r="A32" s="42" t="s">
        <v>446</v>
      </c>
      <c r="B32" s="42" t="s">
        <v>7</v>
      </c>
      <c r="C32" s="42" t="s">
        <v>7</v>
      </c>
      <c r="D32" s="42" t="s">
        <v>2</v>
      </c>
      <c r="E32" s="42" t="s">
        <v>113</v>
      </c>
      <c r="F32" s="42" t="s">
        <v>114</v>
      </c>
      <c r="G32" s="42" t="s">
        <v>115</v>
      </c>
      <c r="H32" s="42" t="s">
        <v>496</v>
      </c>
      <c r="I32" s="42" t="s">
        <v>0</v>
      </c>
      <c r="J32" s="42" t="s">
        <v>0</v>
      </c>
      <c r="K32" s="40"/>
    </row>
    <row r="33" spans="1:11" x14ac:dyDescent="0.25">
      <c r="A33" s="42" t="s">
        <v>446</v>
      </c>
      <c r="B33" s="42" t="s">
        <v>7</v>
      </c>
      <c r="C33" s="42" t="s">
        <v>7</v>
      </c>
      <c r="D33" s="42" t="s">
        <v>2</v>
      </c>
      <c r="E33" s="42" t="s">
        <v>113</v>
      </c>
      <c r="F33" s="42" t="s">
        <v>114</v>
      </c>
      <c r="G33" s="42" t="s">
        <v>115</v>
      </c>
      <c r="H33" s="42" t="s">
        <v>497</v>
      </c>
      <c r="I33" s="42" t="s">
        <v>0</v>
      </c>
      <c r="J33" s="42" t="s">
        <v>0</v>
      </c>
      <c r="K33" s="40"/>
    </row>
    <row r="34" spans="1:11" x14ac:dyDescent="0.25">
      <c r="A34" s="42" t="s">
        <v>446</v>
      </c>
      <c r="B34" s="42" t="s">
        <v>7</v>
      </c>
      <c r="C34" s="42" t="s">
        <v>7</v>
      </c>
      <c r="D34" s="42" t="s">
        <v>2</v>
      </c>
      <c r="E34" s="42" t="s">
        <v>113</v>
      </c>
      <c r="F34" s="42" t="s">
        <v>114</v>
      </c>
      <c r="G34" s="42" t="s">
        <v>115</v>
      </c>
      <c r="H34" s="42" t="s">
        <v>498</v>
      </c>
      <c r="I34" s="42" t="s">
        <v>0</v>
      </c>
      <c r="J34" s="42" t="s">
        <v>0</v>
      </c>
      <c r="K34" s="40"/>
    </row>
    <row r="35" spans="1:11" x14ac:dyDescent="0.25">
      <c r="A35" s="42" t="s">
        <v>446</v>
      </c>
      <c r="B35" s="42" t="s">
        <v>7</v>
      </c>
      <c r="C35" s="42" t="s">
        <v>7</v>
      </c>
      <c r="D35" s="42" t="s">
        <v>2</v>
      </c>
      <c r="E35" s="42" t="s">
        <v>113</v>
      </c>
      <c r="F35" s="42" t="s">
        <v>114</v>
      </c>
      <c r="G35" s="42" t="s">
        <v>115</v>
      </c>
      <c r="H35" s="42" t="s">
        <v>499</v>
      </c>
      <c r="I35" s="42" t="s">
        <v>0</v>
      </c>
      <c r="J35" s="42" t="s">
        <v>0</v>
      </c>
      <c r="K35" s="40"/>
    </row>
    <row r="36" spans="1:11" x14ac:dyDescent="0.25">
      <c r="A36" s="42" t="s">
        <v>446</v>
      </c>
      <c r="B36" s="42" t="s">
        <v>7</v>
      </c>
      <c r="C36" s="42" t="s">
        <v>7</v>
      </c>
      <c r="D36" s="42" t="s">
        <v>2</v>
      </c>
      <c r="E36" s="42" t="s">
        <v>113</v>
      </c>
      <c r="F36" s="42" t="s">
        <v>114</v>
      </c>
      <c r="G36" s="42" t="s">
        <v>115</v>
      </c>
      <c r="H36" s="42" t="s">
        <v>500</v>
      </c>
      <c r="I36" s="42" t="s">
        <v>0</v>
      </c>
      <c r="J36" s="42" t="s">
        <v>0</v>
      </c>
      <c r="K36" s="40"/>
    </row>
    <row r="37" spans="1:11" x14ac:dyDescent="0.25">
      <c r="A37" s="42" t="s">
        <v>446</v>
      </c>
      <c r="B37" s="42" t="s">
        <v>7</v>
      </c>
      <c r="C37" s="42" t="s">
        <v>7</v>
      </c>
      <c r="D37" s="42" t="s">
        <v>2</v>
      </c>
      <c r="E37" s="42" t="s">
        <v>113</v>
      </c>
      <c r="F37" s="42" t="s">
        <v>114</v>
      </c>
      <c r="G37" s="42" t="s">
        <v>115</v>
      </c>
      <c r="H37" s="42" t="s">
        <v>501</v>
      </c>
      <c r="I37" s="42" t="s">
        <v>0</v>
      </c>
      <c r="J37" s="42" t="s">
        <v>0</v>
      </c>
      <c r="K37" s="40"/>
    </row>
    <row r="38" spans="1:11" x14ac:dyDescent="0.25">
      <c r="A38" s="42" t="s">
        <v>446</v>
      </c>
      <c r="B38" s="42" t="s">
        <v>7</v>
      </c>
      <c r="C38" s="42" t="s">
        <v>7</v>
      </c>
      <c r="D38" s="42" t="s">
        <v>2</v>
      </c>
      <c r="E38" s="42" t="s">
        <v>113</v>
      </c>
      <c r="F38" s="42" t="s">
        <v>114</v>
      </c>
      <c r="G38" s="42" t="s">
        <v>115</v>
      </c>
      <c r="H38" s="42" t="s">
        <v>502</v>
      </c>
      <c r="I38" s="42" t="s">
        <v>0</v>
      </c>
      <c r="J38" s="42" t="s">
        <v>0</v>
      </c>
      <c r="K38" s="40"/>
    </row>
    <row r="39" spans="1:11" x14ac:dyDescent="0.25">
      <c r="A39" s="42" t="s">
        <v>446</v>
      </c>
      <c r="B39" s="42" t="s">
        <v>7</v>
      </c>
      <c r="C39" s="42" t="s">
        <v>7</v>
      </c>
      <c r="D39" s="42" t="s">
        <v>2</v>
      </c>
      <c r="E39" s="42" t="s">
        <v>116</v>
      </c>
      <c r="F39" s="42" t="s">
        <v>114</v>
      </c>
      <c r="G39" s="42" t="s">
        <v>503</v>
      </c>
      <c r="H39" s="42" t="s">
        <v>504</v>
      </c>
      <c r="I39" s="42" t="s">
        <v>0</v>
      </c>
      <c r="J39" s="42" t="s">
        <v>0</v>
      </c>
      <c r="K39" s="40"/>
    </row>
    <row r="40" spans="1:11" x14ac:dyDescent="0.25">
      <c r="A40" s="42" t="s">
        <v>446</v>
      </c>
      <c r="B40" s="42" t="s">
        <v>7</v>
      </c>
      <c r="C40" s="42" t="s">
        <v>7</v>
      </c>
      <c r="D40" s="42" t="s">
        <v>2</v>
      </c>
      <c r="E40" s="42" t="s">
        <v>113</v>
      </c>
      <c r="F40" s="42" t="s">
        <v>114</v>
      </c>
      <c r="G40" s="42" t="s">
        <v>115</v>
      </c>
      <c r="H40" s="42" t="s">
        <v>505</v>
      </c>
      <c r="I40" s="42" t="s">
        <v>0</v>
      </c>
      <c r="J40" s="42" t="s">
        <v>0</v>
      </c>
      <c r="K40" s="40"/>
    </row>
    <row r="41" spans="1:11" x14ac:dyDescent="0.25">
      <c r="A41" s="42" t="s">
        <v>446</v>
      </c>
      <c r="B41" s="42" t="s">
        <v>7</v>
      </c>
      <c r="C41" s="42" t="s">
        <v>7</v>
      </c>
      <c r="D41" s="42" t="s">
        <v>2</v>
      </c>
      <c r="E41" s="42" t="s">
        <v>113</v>
      </c>
      <c r="F41" s="42" t="s">
        <v>114</v>
      </c>
      <c r="G41" s="42" t="s">
        <v>115</v>
      </c>
      <c r="H41" s="42" t="s">
        <v>506</v>
      </c>
      <c r="I41" s="42" t="s">
        <v>0</v>
      </c>
      <c r="J41" s="42" t="s">
        <v>0</v>
      </c>
      <c r="K41" s="40"/>
    </row>
    <row r="42" spans="1:11" x14ac:dyDescent="0.25">
      <c r="A42" s="42" t="s">
        <v>446</v>
      </c>
      <c r="B42" s="42" t="s">
        <v>7</v>
      </c>
      <c r="C42" s="42" t="s">
        <v>7</v>
      </c>
      <c r="D42" s="42" t="s">
        <v>2</v>
      </c>
      <c r="E42" s="42" t="s">
        <v>116</v>
      </c>
      <c r="F42" s="42" t="s">
        <v>114</v>
      </c>
      <c r="G42" s="42" t="s">
        <v>117</v>
      </c>
      <c r="H42" s="42" t="s">
        <v>507</v>
      </c>
      <c r="I42" s="42" t="s">
        <v>0</v>
      </c>
      <c r="J42" s="42" t="s">
        <v>0</v>
      </c>
      <c r="K42" s="40"/>
    </row>
    <row r="43" spans="1:11" x14ac:dyDescent="0.25">
      <c r="A43" s="42" t="s">
        <v>446</v>
      </c>
      <c r="B43" s="42" t="s">
        <v>7</v>
      </c>
      <c r="C43" s="42" t="s">
        <v>7</v>
      </c>
      <c r="D43" s="42" t="s">
        <v>2</v>
      </c>
      <c r="E43" s="42" t="s">
        <v>116</v>
      </c>
      <c r="F43" s="42" t="s">
        <v>114</v>
      </c>
      <c r="G43" s="42" t="s">
        <v>508</v>
      </c>
      <c r="H43" s="42" t="s">
        <v>509</v>
      </c>
      <c r="I43" s="42" t="s">
        <v>0</v>
      </c>
      <c r="J43" s="42" t="s">
        <v>0</v>
      </c>
      <c r="K43" s="40"/>
    </row>
    <row r="44" spans="1:11" x14ac:dyDescent="0.25">
      <c r="A44" s="42" t="s">
        <v>446</v>
      </c>
      <c r="B44" s="42" t="s">
        <v>7</v>
      </c>
      <c r="C44" s="42" t="s">
        <v>7</v>
      </c>
      <c r="D44" s="42" t="s">
        <v>2</v>
      </c>
      <c r="E44" s="42" t="s">
        <v>113</v>
      </c>
      <c r="F44" s="42" t="s">
        <v>114</v>
      </c>
      <c r="G44" s="42" t="s">
        <v>115</v>
      </c>
      <c r="H44" s="42" t="s">
        <v>510</v>
      </c>
      <c r="I44" s="42" t="s">
        <v>0</v>
      </c>
      <c r="J44" s="42" t="s">
        <v>0</v>
      </c>
      <c r="K44" s="40"/>
    </row>
    <row r="45" spans="1:11" x14ac:dyDescent="0.25">
      <c r="A45" s="42" t="s">
        <v>446</v>
      </c>
      <c r="B45" s="42" t="s">
        <v>7</v>
      </c>
      <c r="C45" s="42" t="s">
        <v>7</v>
      </c>
      <c r="D45" s="42" t="s">
        <v>2</v>
      </c>
      <c r="E45" s="42" t="s">
        <v>113</v>
      </c>
      <c r="F45" s="42" t="s">
        <v>114</v>
      </c>
      <c r="G45" s="42" t="s">
        <v>115</v>
      </c>
      <c r="H45" s="42" t="s">
        <v>511</v>
      </c>
      <c r="I45" s="42" t="s">
        <v>0</v>
      </c>
      <c r="J45" s="42" t="s">
        <v>0</v>
      </c>
      <c r="K45" s="40"/>
    </row>
    <row r="46" spans="1:11" x14ac:dyDescent="0.25">
      <c r="A46" s="42" t="s">
        <v>446</v>
      </c>
      <c r="B46" s="42" t="s">
        <v>7</v>
      </c>
      <c r="C46" s="42" t="s">
        <v>7</v>
      </c>
      <c r="D46" s="42" t="s">
        <v>2</v>
      </c>
      <c r="E46" s="42" t="s">
        <v>113</v>
      </c>
      <c r="F46" s="42" t="s">
        <v>114</v>
      </c>
      <c r="G46" s="42" t="s">
        <v>115</v>
      </c>
      <c r="H46" s="42" t="s">
        <v>512</v>
      </c>
      <c r="I46" s="42" t="s">
        <v>0</v>
      </c>
      <c r="J46" s="42" t="s">
        <v>0</v>
      </c>
      <c r="K46" s="40"/>
    </row>
    <row r="47" spans="1:11" x14ac:dyDescent="0.25">
      <c r="A47" s="42" t="s">
        <v>446</v>
      </c>
      <c r="B47" s="42" t="s">
        <v>7</v>
      </c>
      <c r="C47" s="42" t="s">
        <v>7</v>
      </c>
      <c r="D47" s="42" t="s">
        <v>2</v>
      </c>
      <c r="E47" s="42" t="s">
        <v>113</v>
      </c>
      <c r="F47" s="42" t="s">
        <v>114</v>
      </c>
      <c r="G47" s="42" t="s">
        <v>115</v>
      </c>
      <c r="H47" s="42" t="s">
        <v>513</v>
      </c>
      <c r="I47" s="42" t="s">
        <v>0</v>
      </c>
      <c r="J47" s="42" t="s">
        <v>0</v>
      </c>
      <c r="K47" s="40"/>
    </row>
    <row r="48" spans="1:11" x14ac:dyDescent="0.25">
      <c r="A48" s="42" t="s">
        <v>446</v>
      </c>
      <c r="B48" s="42" t="s">
        <v>7</v>
      </c>
      <c r="C48" s="42" t="s">
        <v>7</v>
      </c>
      <c r="D48" s="42" t="s">
        <v>2</v>
      </c>
      <c r="E48" s="42" t="s">
        <v>113</v>
      </c>
      <c r="F48" s="42" t="s">
        <v>114</v>
      </c>
      <c r="G48" s="42" t="s">
        <v>115</v>
      </c>
      <c r="H48" s="42" t="s">
        <v>514</v>
      </c>
      <c r="I48" s="42" t="s">
        <v>0</v>
      </c>
      <c r="J48" s="42" t="s">
        <v>0</v>
      </c>
      <c r="K48" s="40"/>
    </row>
    <row r="49" spans="1:11" x14ac:dyDescent="0.25">
      <c r="A49" s="42" t="s">
        <v>446</v>
      </c>
      <c r="B49" s="42" t="s">
        <v>7</v>
      </c>
      <c r="C49" s="42" t="s">
        <v>7</v>
      </c>
      <c r="D49" s="42" t="s">
        <v>2</v>
      </c>
      <c r="E49" s="42" t="s">
        <v>113</v>
      </c>
      <c r="F49" s="42" t="s">
        <v>114</v>
      </c>
      <c r="G49" s="42" t="s">
        <v>115</v>
      </c>
      <c r="H49" s="42" t="s">
        <v>515</v>
      </c>
      <c r="I49" s="42" t="s">
        <v>0</v>
      </c>
      <c r="J49" s="42" t="s">
        <v>0</v>
      </c>
      <c r="K49" s="40"/>
    </row>
    <row r="50" spans="1:11" x14ac:dyDescent="0.25">
      <c r="A50" s="42" t="s">
        <v>446</v>
      </c>
      <c r="B50" s="42" t="s">
        <v>7</v>
      </c>
      <c r="C50" s="42" t="s">
        <v>7</v>
      </c>
      <c r="D50" s="42" t="s">
        <v>2</v>
      </c>
      <c r="E50" s="42" t="s">
        <v>113</v>
      </c>
      <c r="F50" s="42" t="s">
        <v>114</v>
      </c>
      <c r="G50" s="42" t="s">
        <v>115</v>
      </c>
      <c r="H50" s="42" t="s">
        <v>516</v>
      </c>
      <c r="I50" s="42" t="s">
        <v>0</v>
      </c>
      <c r="J50" s="42" t="s">
        <v>0</v>
      </c>
      <c r="K50" s="40"/>
    </row>
    <row r="51" spans="1:11" x14ac:dyDescent="0.25">
      <c r="A51" s="42" t="s">
        <v>446</v>
      </c>
      <c r="B51" s="42" t="s">
        <v>7</v>
      </c>
      <c r="C51" s="42" t="s">
        <v>7</v>
      </c>
      <c r="D51" s="42" t="s">
        <v>2</v>
      </c>
      <c r="E51" s="42" t="s">
        <v>113</v>
      </c>
      <c r="F51" s="42" t="s">
        <v>114</v>
      </c>
      <c r="G51" s="42" t="s">
        <v>115</v>
      </c>
      <c r="H51" s="42" t="s">
        <v>517</v>
      </c>
      <c r="I51" s="42" t="s">
        <v>0</v>
      </c>
      <c r="J51" s="42" t="s">
        <v>0</v>
      </c>
      <c r="K51" s="40"/>
    </row>
    <row r="52" spans="1:11" x14ac:dyDescent="0.25">
      <c r="A52" s="42" t="s">
        <v>446</v>
      </c>
      <c r="B52" s="42" t="s">
        <v>7</v>
      </c>
      <c r="C52" s="42" t="s">
        <v>7</v>
      </c>
      <c r="D52" s="42" t="s">
        <v>2</v>
      </c>
      <c r="E52" s="42" t="s">
        <v>113</v>
      </c>
      <c r="F52" s="42" t="s">
        <v>114</v>
      </c>
      <c r="G52" s="42" t="s">
        <v>115</v>
      </c>
      <c r="H52" s="42" t="s">
        <v>518</v>
      </c>
      <c r="I52" s="42" t="s">
        <v>0</v>
      </c>
      <c r="J52" s="42" t="s">
        <v>0</v>
      </c>
      <c r="K52" s="40"/>
    </row>
    <row r="53" spans="1:11" x14ac:dyDescent="0.25">
      <c r="A53" s="42" t="s">
        <v>446</v>
      </c>
      <c r="B53" s="42" t="s">
        <v>7</v>
      </c>
      <c r="C53" s="42" t="s">
        <v>7</v>
      </c>
      <c r="D53" s="42" t="s">
        <v>2</v>
      </c>
      <c r="E53" s="42" t="s">
        <v>113</v>
      </c>
      <c r="F53" s="42" t="s">
        <v>114</v>
      </c>
      <c r="G53" s="42" t="s">
        <v>115</v>
      </c>
      <c r="H53" s="42" t="s">
        <v>519</v>
      </c>
      <c r="I53" s="42" t="s">
        <v>0</v>
      </c>
      <c r="J53" s="42" t="s">
        <v>0</v>
      </c>
      <c r="K53" s="40"/>
    </row>
    <row r="54" spans="1:11" x14ac:dyDescent="0.25">
      <c r="A54" s="42" t="s">
        <v>446</v>
      </c>
      <c r="B54" s="42" t="s">
        <v>7</v>
      </c>
      <c r="C54" s="42" t="s">
        <v>8</v>
      </c>
      <c r="D54" s="42" t="s">
        <v>2</v>
      </c>
      <c r="E54" s="42" t="s">
        <v>144</v>
      </c>
      <c r="F54" s="42" t="s">
        <v>114</v>
      </c>
      <c r="G54" s="42" t="s">
        <v>520</v>
      </c>
      <c r="H54" s="42" t="s">
        <v>521</v>
      </c>
      <c r="I54" s="42" t="s">
        <v>0</v>
      </c>
      <c r="J54" s="42" t="s">
        <v>0</v>
      </c>
      <c r="K54" s="40"/>
    </row>
    <row r="55" spans="1:11" x14ac:dyDescent="0.25">
      <c r="A55" s="42" t="s">
        <v>446</v>
      </c>
      <c r="B55" s="42" t="s">
        <v>7</v>
      </c>
      <c r="C55" s="42" t="s">
        <v>8</v>
      </c>
      <c r="D55" s="42" t="s">
        <v>2</v>
      </c>
      <c r="E55" s="42" t="s">
        <v>144</v>
      </c>
      <c r="F55" s="42" t="s">
        <v>114</v>
      </c>
      <c r="G55" s="42" t="s">
        <v>520</v>
      </c>
      <c r="H55" s="42" t="s">
        <v>522</v>
      </c>
      <c r="I55" s="42" t="s">
        <v>0</v>
      </c>
      <c r="J55" s="42" t="s">
        <v>0</v>
      </c>
      <c r="K55" s="40"/>
    </row>
    <row r="56" spans="1:11" x14ac:dyDescent="0.25">
      <c r="A56" s="42" t="s">
        <v>446</v>
      </c>
      <c r="B56" s="42" t="s">
        <v>7</v>
      </c>
      <c r="C56" s="42" t="s">
        <v>8</v>
      </c>
      <c r="D56" s="42" t="s">
        <v>2</v>
      </c>
      <c r="E56" s="42" t="s">
        <v>144</v>
      </c>
      <c r="F56" s="42" t="s">
        <v>114</v>
      </c>
      <c r="G56" s="42" t="s">
        <v>520</v>
      </c>
      <c r="H56" s="42" t="s">
        <v>523</v>
      </c>
      <c r="I56" s="42" t="s">
        <v>0</v>
      </c>
      <c r="J56" s="42" t="s">
        <v>0</v>
      </c>
      <c r="K56" s="40"/>
    </row>
    <row r="57" spans="1:11" x14ac:dyDescent="0.25">
      <c r="A57" s="42" t="s">
        <v>446</v>
      </c>
      <c r="B57" s="42" t="s">
        <v>7</v>
      </c>
      <c r="C57" s="42" t="s">
        <v>8</v>
      </c>
      <c r="D57" s="42" t="s">
        <v>2</v>
      </c>
      <c r="E57" s="42" t="s">
        <v>144</v>
      </c>
      <c r="F57" s="42" t="s">
        <v>114</v>
      </c>
      <c r="G57" s="42" t="s">
        <v>145</v>
      </c>
      <c r="H57" s="42" t="s">
        <v>524</v>
      </c>
      <c r="I57" s="42" t="s">
        <v>0</v>
      </c>
      <c r="J57" s="42" t="s">
        <v>0</v>
      </c>
      <c r="K57" s="40"/>
    </row>
    <row r="58" spans="1:11" x14ac:dyDescent="0.25">
      <c r="A58" s="42" t="s">
        <v>446</v>
      </c>
      <c r="B58" s="42" t="s">
        <v>7</v>
      </c>
      <c r="C58" s="42" t="s">
        <v>8</v>
      </c>
      <c r="D58" s="42" t="s">
        <v>2</v>
      </c>
      <c r="E58" s="42" t="s">
        <v>144</v>
      </c>
      <c r="F58" s="42" t="s">
        <v>114</v>
      </c>
      <c r="G58" s="42" t="s">
        <v>520</v>
      </c>
      <c r="H58" s="42" t="s">
        <v>525</v>
      </c>
      <c r="I58" s="42" t="s">
        <v>0</v>
      </c>
      <c r="J58" s="42" t="s">
        <v>0</v>
      </c>
      <c r="K58" s="40"/>
    </row>
    <row r="59" spans="1:11" x14ac:dyDescent="0.25">
      <c r="A59" s="42" t="s">
        <v>446</v>
      </c>
      <c r="B59" s="42" t="s">
        <v>7</v>
      </c>
      <c r="C59" s="42" t="s">
        <v>8</v>
      </c>
      <c r="D59" s="42" t="s">
        <v>2</v>
      </c>
      <c r="E59" s="42" t="s">
        <v>148</v>
      </c>
      <c r="F59" s="42" t="s">
        <v>114</v>
      </c>
      <c r="G59" s="42" t="s">
        <v>526</v>
      </c>
      <c r="H59" s="42" t="s">
        <v>527</v>
      </c>
      <c r="I59" s="42" t="s">
        <v>0</v>
      </c>
      <c r="J59" s="42" t="s">
        <v>0</v>
      </c>
      <c r="K59" s="40"/>
    </row>
    <row r="60" spans="1:11" x14ac:dyDescent="0.25">
      <c r="A60" s="42" t="s">
        <v>446</v>
      </c>
      <c r="B60" s="42" t="s">
        <v>7</v>
      </c>
      <c r="C60" s="42" t="s">
        <v>8</v>
      </c>
      <c r="D60" s="42" t="s">
        <v>2</v>
      </c>
      <c r="E60" s="42" t="s">
        <v>148</v>
      </c>
      <c r="F60" s="42" t="s">
        <v>114</v>
      </c>
      <c r="G60" s="42" t="s">
        <v>150</v>
      </c>
      <c r="H60" s="42" t="s">
        <v>528</v>
      </c>
      <c r="I60" s="42" t="s">
        <v>0</v>
      </c>
      <c r="J60" s="42" t="s">
        <v>0</v>
      </c>
      <c r="K60" s="40"/>
    </row>
    <row r="61" spans="1:11" x14ac:dyDescent="0.25">
      <c r="A61" s="42" t="s">
        <v>446</v>
      </c>
      <c r="B61" s="42" t="s">
        <v>7</v>
      </c>
      <c r="C61" s="42" t="s">
        <v>8</v>
      </c>
      <c r="D61" s="42" t="s">
        <v>2</v>
      </c>
      <c r="E61" s="42" t="s">
        <v>148</v>
      </c>
      <c r="F61" s="42" t="s">
        <v>114</v>
      </c>
      <c r="G61" s="42" t="s">
        <v>529</v>
      </c>
      <c r="H61" s="42" t="s">
        <v>530</v>
      </c>
      <c r="I61" s="42" t="s">
        <v>0</v>
      </c>
      <c r="J61" s="42" t="s">
        <v>0</v>
      </c>
      <c r="K61" s="40"/>
    </row>
    <row r="62" spans="1:11" x14ac:dyDescent="0.25">
      <c r="A62" s="42" t="s">
        <v>446</v>
      </c>
      <c r="B62" s="42" t="s">
        <v>7</v>
      </c>
      <c r="C62" s="42" t="s">
        <v>8</v>
      </c>
      <c r="D62" s="42" t="s">
        <v>2</v>
      </c>
      <c r="E62" s="42" t="s">
        <v>148</v>
      </c>
      <c r="F62" s="42" t="s">
        <v>114</v>
      </c>
      <c r="G62" s="42" t="s">
        <v>149</v>
      </c>
      <c r="H62" s="42" t="s">
        <v>531</v>
      </c>
      <c r="I62" s="42" t="s">
        <v>0</v>
      </c>
      <c r="J62" s="42" t="s">
        <v>0</v>
      </c>
      <c r="K62" s="40"/>
    </row>
    <row r="63" spans="1:11" x14ac:dyDescent="0.25">
      <c r="A63" s="42" t="s">
        <v>446</v>
      </c>
      <c r="B63" s="42" t="s">
        <v>7</v>
      </c>
      <c r="C63" s="42" t="s">
        <v>8</v>
      </c>
      <c r="D63" s="42" t="s">
        <v>2</v>
      </c>
      <c r="E63" s="42" t="s">
        <v>148</v>
      </c>
      <c r="F63" s="42" t="s">
        <v>114</v>
      </c>
      <c r="G63" s="42" t="s">
        <v>532</v>
      </c>
      <c r="H63" s="42" t="s">
        <v>533</v>
      </c>
      <c r="I63" s="42" t="s">
        <v>0</v>
      </c>
      <c r="J63" s="42" t="s">
        <v>0</v>
      </c>
      <c r="K63" s="40"/>
    </row>
    <row r="64" spans="1:11" x14ac:dyDescent="0.25">
      <c r="A64" s="42" t="s">
        <v>446</v>
      </c>
      <c r="B64" s="45" t="s">
        <v>7</v>
      </c>
      <c r="C64" s="43" t="s">
        <v>8</v>
      </c>
      <c r="D64" s="43" t="s">
        <v>2</v>
      </c>
      <c r="E64" s="43" t="s">
        <v>534</v>
      </c>
      <c r="F64" s="43" t="s">
        <v>114</v>
      </c>
      <c r="G64" s="43" t="s">
        <v>152</v>
      </c>
      <c r="H64" s="42" t="s">
        <v>47</v>
      </c>
      <c r="I64" s="43" t="s">
        <v>14</v>
      </c>
      <c r="J64" s="42" t="s">
        <v>0</v>
      </c>
      <c r="K64" s="40"/>
    </row>
    <row r="65" spans="1:11" x14ac:dyDescent="0.25">
      <c r="A65" s="42" t="s">
        <v>446</v>
      </c>
      <c r="B65" s="45" t="s">
        <v>7</v>
      </c>
      <c r="C65" s="42" t="s">
        <v>8</v>
      </c>
      <c r="D65" s="42" t="s">
        <v>2</v>
      </c>
      <c r="E65" s="42" t="s">
        <v>148</v>
      </c>
      <c r="F65" s="42" t="s">
        <v>114</v>
      </c>
      <c r="G65" s="42" t="s">
        <v>151</v>
      </c>
      <c r="H65" s="42" t="s">
        <v>535</v>
      </c>
      <c r="I65" s="42" t="s">
        <v>14</v>
      </c>
      <c r="J65" s="42" t="s">
        <v>0</v>
      </c>
      <c r="K65" s="40"/>
    </row>
    <row r="66" spans="1:11" x14ac:dyDescent="0.25">
      <c r="A66" s="42" t="s">
        <v>446</v>
      </c>
      <c r="B66" s="45" t="s">
        <v>7</v>
      </c>
      <c r="C66" s="42" t="s">
        <v>8</v>
      </c>
      <c r="D66" s="42" t="s">
        <v>2</v>
      </c>
      <c r="E66" s="42" t="s">
        <v>148</v>
      </c>
      <c r="F66" s="42" t="s">
        <v>114</v>
      </c>
      <c r="G66" s="42" t="s">
        <v>536</v>
      </c>
      <c r="H66" s="42" t="s">
        <v>537</v>
      </c>
      <c r="I66" s="42" t="s">
        <v>14</v>
      </c>
      <c r="J66" s="42" t="s">
        <v>0</v>
      </c>
      <c r="K66" s="40"/>
    </row>
    <row r="67" spans="1:11" x14ac:dyDescent="0.25">
      <c r="A67" s="42" t="s">
        <v>446</v>
      </c>
      <c r="B67" s="45" t="s">
        <v>7</v>
      </c>
      <c r="C67" s="42" t="s">
        <v>8</v>
      </c>
      <c r="D67" s="42" t="s">
        <v>2</v>
      </c>
      <c r="E67" s="42" t="s">
        <v>148</v>
      </c>
      <c r="F67" s="42" t="s">
        <v>114</v>
      </c>
      <c r="G67" s="42" t="s">
        <v>150</v>
      </c>
      <c r="H67" s="42" t="s">
        <v>538</v>
      </c>
      <c r="I67" s="42" t="s">
        <v>14</v>
      </c>
      <c r="J67" s="42" t="s">
        <v>0</v>
      </c>
      <c r="K67" s="40"/>
    </row>
    <row r="68" spans="1:11" x14ac:dyDescent="0.25">
      <c r="A68" s="42" t="s">
        <v>446</v>
      </c>
      <c r="B68" s="45" t="s">
        <v>7</v>
      </c>
      <c r="C68" s="42" t="s">
        <v>8</v>
      </c>
      <c r="D68" s="42" t="s">
        <v>2</v>
      </c>
      <c r="E68" s="42" t="s">
        <v>148</v>
      </c>
      <c r="F68" s="42" t="s">
        <v>114</v>
      </c>
      <c r="G68" s="42" t="s">
        <v>539</v>
      </c>
      <c r="H68" s="42" t="s">
        <v>540</v>
      </c>
      <c r="I68" s="42" t="s">
        <v>14</v>
      </c>
      <c r="J68" s="42" t="s">
        <v>0</v>
      </c>
      <c r="K68" s="40"/>
    </row>
    <row r="69" spans="1:11" x14ac:dyDescent="0.25">
      <c r="A69" s="42" t="s">
        <v>446</v>
      </c>
      <c r="B69" s="45" t="s">
        <v>7</v>
      </c>
      <c r="C69" s="42" t="s">
        <v>8</v>
      </c>
      <c r="D69" s="42" t="s">
        <v>2</v>
      </c>
      <c r="E69" s="42" t="s">
        <v>148</v>
      </c>
      <c r="F69" s="42" t="s">
        <v>114</v>
      </c>
      <c r="G69" s="42" t="s">
        <v>151</v>
      </c>
      <c r="H69" s="42" t="s">
        <v>541</v>
      </c>
      <c r="I69" s="42" t="s">
        <v>14</v>
      </c>
      <c r="J69" s="42" t="s">
        <v>0</v>
      </c>
      <c r="K69" s="40"/>
    </row>
    <row r="70" spans="1:11" x14ac:dyDescent="0.25">
      <c r="A70" s="42" t="s">
        <v>446</v>
      </c>
      <c r="B70" s="45" t="s">
        <v>7</v>
      </c>
      <c r="C70" s="42" t="s">
        <v>8</v>
      </c>
      <c r="D70" s="42" t="s">
        <v>2</v>
      </c>
      <c r="E70" s="42" t="s">
        <v>148</v>
      </c>
      <c r="F70" s="42" t="s">
        <v>114</v>
      </c>
      <c r="G70" s="42" t="s">
        <v>542</v>
      </c>
      <c r="H70" s="42" t="s">
        <v>543</v>
      </c>
      <c r="I70" s="42" t="s">
        <v>14</v>
      </c>
      <c r="J70" s="42" t="s">
        <v>0</v>
      </c>
      <c r="K70" s="40"/>
    </row>
    <row r="71" spans="1:11" x14ac:dyDescent="0.25">
      <c r="A71" s="42" t="s">
        <v>446</v>
      </c>
      <c r="B71" s="45" t="s">
        <v>7</v>
      </c>
      <c r="C71" s="42" t="s">
        <v>8</v>
      </c>
      <c r="D71" s="42" t="s">
        <v>2</v>
      </c>
      <c r="E71" s="42" t="s">
        <v>148</v>
      </c>
      <c r="F71" s="42" t="s">
        <v>114</v>
      </c>
      <c r="G71" s="42" t="s">
        <v>149</v>
      </c>
      <c r="H71" s="42" t="s">
        <v>544</v>
      </c>
      <c r="I71" s="42" t="s">
        <v>14</v>
      </c>
      <c r="J71" s="42" t="s">
        <v>0</v>
      </c>
      <c r="K71" s="40"/>
    </row>
    <row r="72" spans="1:11" x14ac:dyDescent="0.25">
      <c r="A72" s="42" t="s">
        <v>446</v>
      </c>
      <c r="B72" s="42" t="s">
        <v>7</v>
      </c>
      <c r="C72" s="42" t="s">
        <v>8</v>
      </c>
      <c r="D72" s="42" t="s">
        <v>2</v>
      </c>
      <c r="E72" s="42" t="s">
        <v>148</v>
      </c>
      <c r="F72" s="42" t="s">
        <v>114</v>
      </c>
      <c r="G72" s="42" t="s">
        <v>545</v>
      </c>
      <c r="H72" s="42" t="s">
        <v>546</v>
      </c>
      <c r="I72" s="42" t="s">
        <v>0</v>
      </c>
      <c r="J72" s="42" t="s">
        <v>0</v>
      </c>
      <c r="K72" s="40"/>
    </row>
    <row r="73" spans="1:11" x14ac:dyDescent="0.25">
      <c r="A73" s="42" t="s">
        <v>446</v>
      </c>
      <c r="B73" s="42" t="s">
        <v>7</v>
      </c>
      <c r="C73" s="42" t="s">
        <v>8</v>
      </c>
      <c r="D73" s="42" t="s">
        <v>2</v>
      </c>
      <c r="E73" s="42" t="s">
        <v>148</v>
      </c>
      <c r="F73" s="42" t="s">
        <v>114</v>
      </c>
      <c r="G73" s="42" t="s">
        <v>151</v>
      </c>
      <c r="H73" s="42" t="s">
        <v>547</v>
      </c>
      <c r="I73" s="42" t="s">
        <v>0</v>
      </c>
      <c r="J73" s="42" t="s">
        <v>0</v>
      </c>
      <c r="K73" s="40"/>
    </row>
    <row r="74" spans="1:11" x14ac:dyDescent="0.25">
      <c r="A74" s="42" t="s">
        <v>446</v>
      </c>
      <c r="B74" s="42" t="s">
        <v>7</v>
      </c>
      <c r="C74" s="42" t="s">
        <v>8</v>
      </c>
      <c r="D74" s="42" t="s">
        <v>2</v>
      </c>
      <c r="E74" s="42" t="s">
        <v>148</v>
      </c>
      <c r="F74" s="42" t="s">
        <v>114</v>
      </c>
      <c r="G74" s="42" t="s">
        <v>548</v>
      </c>
      <c r="H74" s="42" t="s">
        <v>549</v>
      </c>
      <c r="I74" s="42" t="s">
        <v>0</v>
      </c>
      <c r="J74" s="42" t="s">
        <v>0</v>
      </c>
      <c r="K74" s="40"/>
    </row>
    <row r="75" spans="1:11" x14ac:dyDescent="0.25">
      <c r="A75" s="42" t="s">
        <v>446</v>
      </c>
      <c r="B75" s="42" t="s">
        <v>7</v>
      </c>
      <c r="C75" s="42" t="s">
        <v>8</v>
      </c>
      <c r="D75" s="42" t="s">
        <v>2</v>
      </c>
      <c r="E75" s="42" t="s">
        <v>148</v>
      </c>
      <c r="F75" s="42" t="s">
        <v>114</v>
      </c>
      <c r="G75" s="42" t="s">
        <v>550</v>
      </c>
      <c r="H75" s="42" t="s">
        <v>551</v>
      </c>
      <c r="I75" s="42" t="s">
        <v>0</v>
      </c>
      <c r="J75" s="42" t="s">
        <v>0</v>
      </c>
      <c r="K75" s="40"/>
    </row>
    <row r="76" spans="1:11" x14ac:dyDescent="0.25">
      <c r="A76" s="42" t="s">
        <v>446</v>
      </c>
      <c r="B76" s="42" t="s">
        <v>7</v>
      </c>
      <c r="C76" s="42" t="s">
        <v>8</v>
      </c>
      <c r="D76" s="42" t="s">
        <v>2</v>
      </c>
      <c r="E76" s="42" t="s">
        <v>148</v>
      </c>
      <c r="F76" s="42" t="s">
        <v>114</v>
      </c>
      <c r="G76" s="42" t="s">
        <v>149</v>
      </c>
      <c r="H76" s="42" t="s">
        <v>552</v>
      </c>
      <c r="I76" s="42" t="s">
        <v>0</v>
      </c>
      <c r="J76" s="42" t="s">
        <v>0</v>
      </c>
      <c r="K76" s="40"/>
    </row>
    <row r="77" spans="1:11" x14ac:dyDescent="0.25">
      <c r="A77" s="42" t="s">
        <v>446</v>
      </c>
      <c r="B77" s="42" t="s">
        <v>7</v>
      </c>
      <c r="C77" s="42" t="s">
        <v>8</v>
      </c>
      <c r="D77" s="42" t="s">
        <v>2</v>
      </c>
      <c r="E77" s="42" t="s">
        <v>148</v>
      </c>
      <c r="F77" s="42" t="s">
        <v>114</v>
      </c>
      <c r="G77" s="42" t="s">
        <v>149</v>
      </c>
      <c r="H77" s="42" t="s">
        <v>553</v>
      </c>
      <c r="I77" s="42" t="s">
        <v>0</v>
      </c>
      <c r="J77" s="42" t="s">
        <v>0</v>
      </c>
      <c r="K77" s="40"/>
    </row>
    <row r="78" spans="1:11" x14ac:dyDescent="0.25">
      <c r="A78" s="42" t="s">
        <v>446</v>
      </c>
      <c r="B78" s="42" t="s">
        <v>7</v>
      </c>
      <c r="C78" s="42" t="s">
        <v>8</v>
      </c>
      <c r="D78" s="42" t="s">
        <v>2</v>
      </c>
      <c r="E78" s="42" t="s">
        <v>148</v>
      </c>
      <c r="F78" s="42" t="s">
        <v>114</v>
      </c>
      <c r="G78" s="42" t="s">
        <v>150</v>
      </c>
      <c r="H78" s="42" t="s">
        <v>554</v>
      </c>
      <c r="I78" s="42" t="s">
        <v>0</v>
      </c>
      <c r="J78" s="42" t="s">
        <v>0</v>
      </c>
      <c r="K78" s="40"/>
    </row>
    <row r="79" spans="1:11" x14ac:dyDescent="0.25">
      <c r="A79" s="42" t="s">
        <v>446</v>
      </c>
      <c r="B79" s="42" t="s">
        <v>7</v>
      </c>
      <c r="C79" s="42" t="s">
        <v>8</v>
      </c>
      <c r="D79" s="42" t="s">
        <v>2</v>
      </c>
      <c r="E79" s="42" t="s">
        <v>156</v>
      </c>
      <c r="F79" s="42" t="s">
        <v>114</v>
      </c>
      <c r="G79" s="42" t="s">
        <v>555</v>
      </c>
      <c r="H79" s="42" t="s">
        <v>556</v>
      </c>
      <c r="I79" s="42" t="s">
        <v>0</v>
      </c>
      <c r="J79" s="42" t="s">
        <v>0</v>
      </c>
      <c r="K79" s="40"/>
    </row>
    <row r="80" spans="1:11" x14ac:dyDescent="0.25">
      <c r="A80" s="42" t="s">
        <v>446</v>
      </c>
      <c r="B80" s="42" t="s">
        <v>7</v>
      </c>
      <c r="C80" s="42" t="s">
        <v>8</v>
      </c>
      <c r="D80" s="42" t="s">
        <v>2</v>
      </c>
      <c r="E80" s="42" t="s">
        <v>156</v>
      </c>
      <c r="F80" s="42" t="s">
        <v>114</v>
      </c>
      <c r="G80" s="42" t="s">
        <v>555</v>
      </c>
      <c r="H80" s="42" t="s">
        <v>557</v>
      </c>
      <c r="I80" s="42" t="s">
        <v>0</v>
      </c>
      <c r="J80" s="42" t="s">
        <v>0</v>
      </c>
      <c r="K80" s="40"/>
    </row>
    <row r="81" spans="1:11" x14ac:dyDescent="0.25">
      <c r="A81" s="42" t="s">
        <v>446</v>
      </c>
      <c r="B81" s="42" t="s">
        <v>7</v>
      </c>
      <c r="C81" s="42" t="s">
        <v>8</v>
      </c>
      <c r="D81" s="42" t="s">
        <v>2</v>
      </c>
      <c r="E81" s="42" t="s">
        <v>135</v>
      </c>
      <c r="F81" s="42" t="s">
        <v>33</v>
      </c>
      <c r="G81" s="42" t="s">
        <v>558</v>
      </c>
      <c r="H81" s="42" t="s">
        <v>559</v>
      </c>
      <c r="I81" s="42" t="s">
        <v>0</v>
      </c>
      <c r="J81" s="42" t="s">
        <v>0</v>
      </c>
      <c r="K81" s="40"/>
    </row>
    <row r="82" spans="1:11" x14ac:dyDescent="0.25">
      <c r="A82" s="42" t="s">
        <v>446</v>
      </c>
      <c r="B82" s="42" t="s">
        <v>7</v>
      </c>
      <c r="C82" s="42" t="s">
        <v>8</v>
      </c>
      <c r="D82" s="42" t="s">
        <v>2</v>
      </c>
      <c r="E82" s="42" t="s">
        <v>135</v>
      </c>
      <c r="F82" s="42" t="s">
        <v>33</v>
      </c>
      <c r="G82" s="42" t="s">
        <v>560</v>
      </c>
      <c r="H82" s="42" t="s">
        <v>561</v>
      </c>
      <c r="I82" s="42" t="s">
        <v>0</v>
      </c>
      <c r="J82" s="42" t="s">
        <v>0</v>
      </c>
      <c r="K82" s="40"/>
    </row>
    <row r="83" spans="1:11" x14ac:dyDescent="0.25">
      <c r="A83" s="42" t="s">
        <v>446</v>
      </c>
      <c r="B83" s="42" t="s">
        <v>7</v>
      </c>
      <c r="C83" s="42" t="s">
        <v>8</v>
      </c>
      <c r="D83" s="42" t="s">
        <v>2</v>
      </c>
      <c r="E83" s="42" t="s">
        <v>135</v>
      </c>
      <c r="F83" s="42" t="s">
        <v>33</v>
      </c>
      <c r="G83" s="42" t="s">
        <v>562</v>
      </c>
      <c r="H83" s="42" t="s">
        <v>563</v>
      </c>
      <c r="I83" s="42" t="s">
        <v>0</v>
      </c>
      <c r="J83" s="42" t="s">
        <v>0</v>
      </c>
      <c r="K83" s="40"/>
    </row>
    <row r="84" spans="1:11" x14ac:dyDescent="0.25">
      <c r="A84" s="42" t="s">
        <v>446</v>
      </c>
      <c r="B84" s="42" t="s">
        <v>7</v>
      </c>
      <c r="C84" s="42" t="s">
        <v>8</v>
      </c>
      <c r="D84" s="42" t="s">
        <v>2</v>
      </c>
      <c r="E84" s="42" t="s">
        <v>135</v>
      </c>
      <c r="F84" s="42" t="s">
        <v>33</v>
      </c>
      <c r="G84" s="42" t="s">
        <v>558</v>
      </c>
      <c r="H84" s="42" t="s">
        <v>564</v>
      </c>
      <c r="I84" s="42" t="s">
        <v>0</v>
      </c>
      <c r="J84" s="42" t="s">
        <v>0</v>
      </c>
      <c r="K84" s="40"/>
    </row>
    <row r="85" spans="1:11" x14ac:dyDescent="0.25">
      <c r="A85" s="42" t="s">
        <v>446</v>
      </c>
      <c r="B85" s="42" t="s">
        <v>7</v>
      </c>
      <c r="C85" s="42" t="s">
        <v>8</v>
      </c>
      <c r="D85" s="42" t="s">
        <v>2</v>
      </c>
      <c r="E85" s="42" t="s">
        <v>135</v>
      </c>
      <c r="F85" s="42" t="s">
        <v>33</v>
      </c>
      <c r="G85" s="42" t="s">
        <v>558</v>
      </c>
      <c r="H85" s="42" t="s">
        <v>565</v>
      </c>
      <c r="I85" s="42" t="s">
        <v>0</v>
      </c>
      <c r="J85" s="42" t="s">
        <v>0</v>
      </c>
      <c r="K85" s="40"/>
    </row>
    <row r="86" spans="1:11" x14ac:dyDescent="0.25">
      <c r="A86" s="42" t="s">
        <v>446</v>
      </c>
      <c r="B86" s="42" t="s">
        <v>7</v>
      </c>
      <c r="C86" s="43" t="s">
        <v>8</v>
      </c>
      <c r="D86" s="43" t="s">
        <v>2</v>
      </c>
      <c r="E86" s="43" t="s">
        <v>135</v>
      </c>
      <c r="F86" s="43" t="s">
        <v>33</v>
      </c>
      <c r="G86" s="43" t="s">
        <v>558</v>
      </c>
      <c r="H86" s="42" t="s">
        <v>89</v>
      </c>
      <c r="I86" s="43" t="s">
        <v>0</v>
      </c>
      <c r="J86" s="42" t="s">
        <v>0</v>
      </c>
      <c r="K86" s="40"/>
    </row>
    <row r="87" spans="1:11" x14ac:dyDescent="0.25">
      <c r="A87" s="42" t="s">
        <v>446</v>
      </c>
      <c r="B87" s="42" t="s">
        <v>7</v>
      </c>
      <c r="C87" s="42" t="s">
        <v>8</v>
      </c>
      <c r="D87" s="42" t="s">
        <v>2</v>
      </c>
      <c r="E87" s="42" t="s">
        <v>135</v>
      </c>
      <c r="F87" s="42" t="s">
        <v>33</v>
      </c>
      <c r="G87" s="42" t="s">
        <v>566</v>
      </c>
      <c r="H87" s="42" t="s">
        <v>567</v>
      </c>
      <c r="I87" s="42" t="s">
        <v>0</v>
      </c>
      <c r="J87" s="42" t="s">
        <v>0</v>
      </c>
      <c r="K87" s="40"/>
    </row>
    <row r="88" spans="1:11" x14ac:dyDescent="0.25">
      <c r="A88" s="42" t="s">
        <v>446</v>
      </c>
      <c r="B88" s="42" t="s">
        <v>7</v>
      </c>
      <c r="C88" s="42" t="s">
        <v>8</v>
      </c>
      <c r="D88" s="42" t="s">
        <v>2</v>
      </c>
      <c r="E88" s="42" t="s">
        <v>135</v>
      </c>
      <c r="F88" s="42" t="s">
        <v>33</v>
      </c>
      <c r="G88" s="42" t="s">
        <v>568</v>
      </c>
      <c r="H88" s="42" t="s">
        <v>569</v>
      </c>
      <c r="I88" s="42" t="s">
        <v>0</v>
      </c>
      <c r="J88" s="42" t="s">
        <v>0</v>
      </c>
      <c r="K88" s="40"/>
    </row>
    <row r="89" spans="1:11" x14ac:dyDescent="0.25">
      <c r="A89" s="42" t="s">
        <v>446</v>
      </c>
      <c r="B89" s="42" t="s">
        <v>7</v>
      </c>
      <c r="C89" s="42" t="s">
        <v>8</v>
      </c>
      <c r="D89" s="42" t="s">
        <v>2</v>
      </c>
      <c r="E89" s="42" t="s">
        <v>135</v>
      </c>
      <c r="F89" s="42" t="s">
        <v>33</v>
      </c>
      <c r="G89" s="42" t="s">
        <v>558</v>
      </c>
      <c r="H89" s="42" t="s">
        <v>570</v>
      </c>
      <c r="I89" s="42" t="s">
        <v>0</v>
      </c>
      <c r="J89" s="42" t="s">
        <v>0</v>
      </c>
      <c r="K89" s="40"/>
    </row>
    <row r="90" spans="1:11" x14ac:dyDescent="0.25">
      <c r="A90" s="42" t="s">
        <v>446</v>
      </c>
      <c r="B90" s="42" t="s">
        <v>7</v>
      </c>
      <c r="C90" s="42" t="s">
        <v>8</v>
      </c>
      <c r="D90" s="42" t="s">
        <v>2</v>
      </c>
      <c r="E90" s="42" t="s">
        <v>135</v>
      </c>
      <c r="F90" s="42" t="s">
        <v>33</v>
      </c>
      <c r="G90" s="42" t="s">
        <v>558</v>
      </c>
      <c r="H90" s="42" t="s">
        <v>571</v>
      </c>
      <c r="I90" s="42" t="s">
        <v>0</v>
      </c>
      <c r="J90" s="42" t="s">
        <v>0</v>
      </c>
      <c r="K90" s="40"/>
    </row>
    <row r="91" spans="1:11" x14ac:dyDescent="0.25">
      <c r="A91" s="42" t="s">
        <v>446</v>
      </c>
      <c r="B91" s="42" t="s">
        <v>7</v>
      </c>
      <c r="C91" s="42" t="s">
        <v>8</v>
      </c>
      <c r="D91" s="42" t="s">
        <v>2</v>
      </c>
      <c r="E91" s="42" t="s">
        <v>135</v>
      </c>
      <c r="F91" s="42" t="s">
        <v>33</v>
      </c>
      <c r="G91" s="42" t="s">
        <v>568</v>
      </c>
      <c r="H91" s="42" t="s">
        <v>572</v>
      </c>
      <c r="I91" s="42" t="s">
        <v>0</v>
      </c>
      <c r="J91" s="42" t="s">
        <v>0</v>
      </c>
      <c r="K91" s="40"/>
    </row>
    <row r="92" spans="1:11" x14ac:dyDescent="0.25">
      <c r="A92" s="42" t="s">
        <v>446</v>
      </c>
      <c r="B92" s="42" t="s">
        <v>7</v>
      </c>
      <c r="C92" s="42" t="s">
        <v>8</v>
      </c>
      <c r="D92" s="42" t="s">
        <v>2</v>
      </c>
      <c r="E92" s="42" t="s">
        <v>135</v>
      </c>
      <c r="F92" s="42" t="s">
        <v>33</v>
      </c>
      <c r="G92" s="42" t="s">
        <v>573</v>
      </c>
      <c r="H92" s="42" t="s">
        <v>574</v>
      </c>
      <c r="I92" s="42" t="s">
        <v>0</v>
      </c>
      <c r="J92" s="42" t="s">
        <v>0</v>
      </c>
      <c r="K92" s="40"/>
    </row>
    <row r="93" spans="1:11" x14ac:dyDescent="0.25">
      <c r="A93" s="42" t="s">
        <v>446</v>
      </c>
      <c r="B93" s="42" t="s">
        <v>7</v>
      </c>
      <c r="C93" s="42" t="s">
        <v>8</v>
      </c>
      <c r="D93" s="42" t="s">
        <v>2</v>
      </c>
      <c r="E93" s="42" t="s">
        <v>135</v>
      </c>
      <c r="F93" s="42" t="s">
        <v>33</v>
      </c>
      <c r="G93" s="42" t="s">
        <v>558</v>
      </c>
      <c r="H93" s="42" t="s">
        <v>575</v>
      </c>
      <c r="I93" s="42" t="s">
        <v>0</v>
      </c>
      <c r="J93" s="42" t="s">
        <v>0</v>
      </c>
      <c r="K93" s="40"/>
    </row>
    <row r="94" spans="1:11" x14ac:dyDescent="0.25">
      <c r="A94" s="42" t="s">
        <v>446</v>
      </c>
      <c r="B94" s="42" t="s">
        <v>7</v>
      </c>
      <c r="C94" s="42" t="s">
        <v>8</v>
      </c>
      <c r="D94" s="42" t="s">
        <v>2</v>
      </c>
      <c r="E94" s="42" t="s">
        <v>135</v>
      </c>
      <c r="F94" s="42" t="s">
        <v>33</v>
      </c>
      <c r="G94" s="42" t="s">
        <v>576</v>
      </c>
      <c r="H94" s="42" t="s">
        <v>577</v>
      </c>
      <c r="I94" s="42" t="s">
        <v>0</v>
      </c>
      <c r="J94" s="42" t="s">
        <v>0</v>
      </c>
      <c r="K94" s="40"/>
    </row>
    <row r="95" spans="1:11" x14ac:dyDescent="0.25">
      <c r="A95" s="42" t="s">
        <v>446</v>
      </c>
      <c r="B95" s="42" t="s">
        <v>7</v>
      </c>
      <c r="C95" s="44" t="s">
        <v>9</v>
      </c>
      <c r="D95" s="42" t="s">
        <v>2</v>
      </c>
      <c r="E95" s="42" t="s">
        <v>77</v>
      </c>
      <c r="F95" s="42" t="s">
        <v>33</v>
      </c>
      <c r="G95" s="42" t="s">
        <v>578</v>
      </c>
      <c r="H95" s="42" t="s">
        <v>579</v>
      </c>
      <c r="I95" s="42" t="s">
        <v>0</v>
      </c>
      <c r="J95" s="42" t="s">
        <v>0</v>
      </c>
      <c r="K95" s="40"/>
    </row>
    <row r="96" spans="1:11" x14ac:dyDescent="0.25">
      <c r="A96" s="42" t="s">
        <v>446</v>
      </c>
      <c r="B96" s="42" t="s">
        <v>7</v>
      </c>
      <c r="C96" s="42" t="s">
        <v>9</v>
      </c>
      <c r="D96" s="42" t="s">
        <v>2</v>
      </c>
      <c r="E96" s="42" t="s">
        <v>580</v>
      </c>
      <c r="F96" s="42" t="s">
        <v>33</v>
      </c>
      <c r="G96" s="42" t="s">
        <v>581</v>
      </c>
      <c r="H96" s="42" t="s">
        <v>582</v>
      </c>
      <c r="I96" s="42" t="s">
        <v>0</v>
      </c>
      <c r="J96" s="42" t="s">
        <v>0</v>
      </c>
      <c r="K96" s="40"/>
    </row>
    <row r="97" spans="1:11" x14ac:dyDescent="0.25">
      <c r="A97" s="42" t="s">
        <v>446</v>
      </c>
      <c r="B97" s="42" t="s">
        <v>7</v>
      </c>
      <c r="C97" s="42" t="s">
        <v>9</v>
      </c>
      <c r="D97" s="42" t="s">
        <v>2</v>
      </c>
      <c r="E97" s="42" t="s">
        <v>88</v>
      </c>
      <c r="F97" s="42" t="s">
        <v>33</v>
      </c>
      <c r="G97" s="42" t="s">
        <v>583</v>
      </c>
      <c r="H97" s="42" t="s">
        <v>584</v>
      </c>
      <c r="I97" s="42" t="s">
        <v>0</v>
      </c>
      <c r="J97" s="42" t="s">
        <v>0</v>
      </c>
      <c r="K97" s="40"/>
    </row>
    <row r="98" spans="1:11" x14ac:dyDescent="0.25">
      <c r="A98" s="42" t="s">
        <v>446</v>
      </c>
      <c r="B98" s="42" t="s">
        <v>7</v>
      </c>
      <c r="C98" s="42" t="s">
        <v>9</v>
      </c>
      <c r="D98" s="42" t="s">
        <v>2</v>
      </c>
      <c r="E98" s="42" t="s">
        <v>77</v>
      </c>
      <c r="F98" s="42" t="s">
        <v>33</v>
      </c>
      <c r="G98" s="42" t="s">
        <v>585</v>
      </c>
      <c r="H98" s="42" t="s">
        <v>586</v>
      </c>
      <c r="I98" s="42" t="s">
        <v>0</v>
      </c>
      <c r="J98" s="42" t="s">
        <v>0</v>
      </c>
      <c r="K98" s="40"/>
    </row>
    <row r="99" spans="1:11" x14ac:dyDescent="0.25">
      <c r="A99" s="42" t="s">
        <v>446</v>
      </c>
      <c r="B99" s="42" t="s">
        <v>7</v>
      </c>
      <c r="C99" s="42" t="s">
        <v>9</v>
      </c>
      <c r="D99" s="42" t="s">
        <v>2</v>
      </c>
      <c r="E99" s="42" t="s">
        <v>87</v>
      </c>
      <c r="F99" s="42" t="s">
        <v>33</v>
      </c>
      <c r="G99" s="42" t="s">
        <v>587</v>
      </c>
      <c r="H99" s="42" t="s">
        <v>588</v>
      </c>
      <c r="I99" s="42" t="s">
        <v>0</v>
      </c>
      <c r="J99" s="42" t="s">
        <v>0</v>
      </c>
      <c r="K99" s="40"/>
    </row>
  </sheetData>
  <sheetProtection password="EDC6" sheet="1" objects="1" scenarios="1"/>
  <mergeCells count="11">
    <mergeCell ref="K1:L1"/>
    <mergeCell ref="M1:N1"/>
    <mergeCell ref="K2:L2"/>
    <mergeCell ref="M2:N2"/>
    <mergeCell ref="K3:L3"/>
    <mergeCell ref="M3:N3"/>
    <mergeCell ref="K4:L4"/>
    <mergeCell ref="M4:N4"/>
    <mergeCell ref="K5:N5"/>
    <mergeCell ref="K6:N6"/>
    <mergeCell ref="K7:N7"/>
  </mergeCells>
  <conditionalFormatting sqref="H2:H99">
    <cfRule type="duplicateValues" dxfId="2" priority="1"/>
  </conditionalFormatting>
  <pageMargins left="0.7" right="0.7" top="0.75" bottom="0.75" header="0.3" footer="0.3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A73" zoomScale="93" zoomScaleNormal="93" zoomScalePageLayoutView="93" workbookViewId="0">
      <selection activeCell="K6" sqref="K6:N6"/>
    </sheetView>
  </sheetViews>
  <sheetFormatPr baseColWidth="10" defaultRowHeight="19" x14ac:dyDescent="0.25"/>
  <cols>
    <col min="1" max="1" width="12.33203125" bestFit="1" customWidth="1"/>
    <col min="2" max="2" width="15.5" bestFit="1" customWidth="1"/>
    <col min="3" max="3" width="14.83203125" bestFit="1" customWidth="1"/>
    <col min="4" max="4" width="26.1640625" bestFit="1" customWidth="1"/>
    <col min="5" max="5" width="22.6640625" bestFit="1" customWidth="1"/>
    <col min="6" max="6" width="30.33203125" bestFit="1" customWidth="1"/>
    <col min="7" max="7" width="46.83203125" bestFit="1" customWidth="1"/>
    <col min="8" max="8" width="27" bestFit="1" customWidth="1"/>
    <col min="9" max="10" width="57.5" bestFit="1" customWidth="1"/>
    <col min="11" max="14" width="24.1640625" style="41" customWidth="1"/>
  </cols>
  <sheetData>
    <row r="1" spans="1:14" ht="18" x14ac:dyDescent="0.2">
      <c r="A1" s="39" t="s">
        <v>16</v>
      </c>
      <c r="B1" s="39" t="s">
        <v>24</v>
      </c>
      <c r="C1" s="39" t="s">
        <v>1</v>
      </c>
      <c r="D1" s="39" t="s">
        <v>25</v>
      </c>
      <c r="E1" s="39" t="s">
        <v>26</v>
      </c>
      <c r="F1" s="39" t="s">
        <v>27</v>
      </c>
      <c r="G1" s="39" t="s">
        <v>28</v>
      </c>
      <c r="H1" s="39" t="s">
        <v>29</v>
      </c>
      <c r="I1" s="39" t="s">
        <v>30</v>
      </c>
      <c r="J1" s="39" t="s">
        <v>31</v>
      </c>
      <c r="K1" s="54" t="s">
        <v>21</v>
      </c>
      <c r="L1" s="54"/>
      <c r="M1" s="55" t="s">
        <v>48</v>
      </c>
      <c r="N1" s="55"/>
    </row>
    <row r="2" spans="1:14" x14ac:dyDescent="0.25">
      <c r="A2" s="42" t="s">
        <v>591</v>
      </c>
      <c r="B2" s="42" t="s">
        <v>7</v>
      </c>
      <c r="C2" s="42" t="s">
        <v>6</v>
      </c>
      <c r="D2" s="42" t="s">
        <v>52</v>
      </c>
      <c r="E2" s="42" t="s">
        <v>90</v>
      </c>
      <c r="F2" s="42" t="s">
        <v>54</v>
      </c>
      <c r="G2" s="42" t="s">
        <v>592</v>
      </c>
      <c r="H2" s="42" t="s">
        <v>593</v>
      </c>
      <c r="I2" s="42" t="s">
        <v>0</v>
      </c>
      <c r="J2" s="42" t="s">
        <v>0</v>
      </c>
      <c r="K2" s="53" t="s">
        <v>22</v>
      </c>
      <c r="L2" s="53"/>
      <c r="M2" s="56" t="s">
        <v>125</v>
      </c>
      <c r="N2" s="56"/>
    </row>
    <row r="3" spans="1:14" x14ac:dyDescent="0.25">
      <c r="A3" s="42" t="s">
        <v>591</v>
      </c>
      <c r="B3" s="42" t="s">
        <v>7</v>
      </c>
      <c r="C3" s="42" t="s">
        <v>6</v>
      </c>
      <c r="D3" s="42" t="s">
        <v>15</v>
      </c>
      <c r="E3" s="42" t="s">
        <v>78</v>
      </c>
      <c r="F3" s="42" t="s">
        <v>37</v>
      </c>
      <c r="G3" s="42" t="s">
        <v>594</v>
      </c>
      <c r="H3" s="42" t="s">
        <v>595</v>
      </c>
      <c r="I3" s="42" t="s">
        <v>0</v>
      </c>
      <c r="J3" s="42" t="s">
        <v>0</v>
      </c>
      <c r="K3" s="53" t="s">
        <v>589</v>
      </c>
      <c r="L3" s="53"/>
      <c r="M3" s="58">
        <v>38445</v>
      </c>
      <c r="N3" s="56"/>
    </row>
    <row r="4" spans="1:14" x14ac:dyDescent="0.25">
      <c r="A4" s="42" t="s">
        <v>591</v>
      </c>
      <c r="B4" s="42" t="s">
        <v>7</v>
      </c>
      <c r="C4" s="42" t="s">
        <v>6</v>
      </c>
      <c r="D4" s="42" t="s">
        <v>15</v>
      </c>
      <c r="E4" s="42" t="s">
        <v>78</v>
      </c>
      <c r="F4" s="42" t="s">
        <v>37</v>
      </c>
      <c r="G4" s="42" t="s">
        <v>79</v>
      </c>
      <c r="H4" s="42" t="s">
        <v>596</v>
      </c>
      <c r="I4" s="42" t="s">
        <v>0</v>
      </c>
      <c r="J4" s="42" t="s">
        <v>0</v>
      </c>
      <c r="K4" s="54" t="s">
        <v>76</v>
      </c>
      <c r="L4" s="54"/>
      <c r="M4" s="57" t="s">
        <v>75</v>
      </c>
      <c r="N4" s="57"/>
    </row>
    <row r="5" spans="1:14" ht="19" customHeight="1" x14ac:dyDescent="0.2">
      <c r="A5" s="42" t="s">
        <v>591</v>
      </c>
      <c r="B5" s="42" t="s">
        <v>7</v>
      </c>
      <c r="C5" s="42" t="s">
        <v>6</v>
      </c>
      <c r="D5" s="42" t="s">
        <v>52</v>
      </c>
      <c r="E5" s="42" t="s">
        <v>90</v>
      </c>
      <c r="F5" s="42" t="s">
        <v>54</v>
      </c>
      <c r="G5" s="42" t="s">
        <v>597</v>
      </c>
      <c r="H5" s="42" t="s">
        <v>598</v>
      </c>
      <c r="I5" s="42" t="s">
        <v>0</v>
      </c>
      <c r="J5" s="42" t="s">
        <v>0</v>
      </c>
      <c r="K5" s="52" t="s">
        <v>50</v>
      </c>
      <c r="L5" s="52"/>
      <c r="M5" s="52"/>
      <c r="N5" s="52"/>
    </row>
    <row r="6" spans="1:14" ht="19" customHeight="1" x14ac:dyDescent="0.2">
      <c r="A6" s="42" t="s">
        <v>591</v>
      </c>
      <c r="B6" s="42" t="s">
        <v>7</v>
      </c>
      <c r="C6" s="42" t="s">
        <v>6</v>
      </c>
      <c r="D6" s="42" t="s">
        <v>52</v>
      </c>
      <c r="E6" s="42" t="s">
        <v>100</v>
      </c>
      <c r="F6" s="42" t="s">
        <v>54</v>
      </c>
      <c r="G6" s="42" t="s">
        <v>599</v>
      </c>
      <c r="H6" s="42" t="s">
        <v>600</v>
      </c>
      <c r="I6" s="42" t="s">
        <v>0</v>
      </c>
      <c r="J6" s="42" t="s">
        <v>0</v>
      </c>
      <c r="K6" s="52" t="s">
        <v>590</v>
      </c>
      <c r="L6" s="52"/>
      <c r="M6" s="52"/>
      <c r="N6" s="52"/>
    </row>
    <row r="7" spans="1:14" ht="19" customHeight="1" x14ac:dyDescent="0.2">
      <c r="A7" s="42" t="s">
        <v>591</v>
      </c>
      <c r="B7" s="42" t="s">
        <v>7</v>
      </c>
      <c r="C7" s="42" t="s">
        <v>6</v>
      </c>
      <c r="D7" s="42" t="s">
        <v>52</v>
      </c>
      <c r="E7" s="42" t="s">
        <v>90</v>
      </c>
      <c r="F7" s="42" t="s">
        <v>54</v>
      </c>
      <c r="G7" s="42" t="s">
        <v>601</v>
      </c>
      <c r="H7" s="42" t="s">
        <v>602</v>
      </c>
      <c r="I7" s="42" t="s">
        <v>0</v>
      </c>
      <c r="J7" s="42" t="s">
        <v>0</v>
      </c>
      <c r="K7" s="52" t="s">
        <v>7</v>
      </c>
      <c r="L7" s="52"/>
      <c r="M7" s="52"/>
      <c r="N7" s="52"/>
    </row>
    <row r="8" spans="1:14" x14ac:dyDescent="0.25">
      <c r="A8" s="42" t="s">
        <v>591</v>
      </c>
      <c r="B8" s="42" t="s">
        <v>7</v>
      </c>
      <c r="C8" s="42" t="s">
        <v>6</v>
      </c>
      <c r="D8" s="42" t="s">
        <v>15</v>
      </c>
      <c r="E8" s="42" t="s">
        <v>603</v>
      </c>
      <c r="F8" s="42" t="s">
        <v>54</v>
      </c>
      <c r="G8" s="42" t="s">
        <v>80</v>
      </c>
      <c r="H8" s="42" t="s">
        <v>604</v>
      </c>
      <c r="I8" s="42" t="s">
        <v>0</v>
      </c>
      <c r="J8" s="42" t="s">
        <v>0</v>
      </c>
      <c r="K8" s="40"/>
    </row>
    <row r="9" spans="1:14" x14ac:dyDescent="0.25">
      <c r="A9" s="42" t="s">
        <v>591</v>
      </c>
      <c r="B9" s="42" t="s">
        <v>7</v>
      </c>
      <c r="C9" s="42" t="s">
        <v>6</v>
      </c>
      <c r="D9" s="42" t="s">
        <v>15</v>
      </c>
      <c r="E9" s="42" t="s">
        <v>78</v>
      </c>
      <c r="F9" s="42" t="s">
        <v>37</v>
      </c>
      <c r="G9" s="42" t="s">
        <v>80</v>
      </c>
      <c r="H9" s="42" t="s">
        <v>605</v>
      </c>
      <c r="I9" s="42" t="s">
        <v>0</v>
      </c>
      <c r="J9" s="42" t="s">
        <v>0</v>
      </c>
      <c r="K9" s="40"/>
    </row>
    <row r="10" spans="1:14" x14ac:dyDescent="0.25">
      <c r="A10" s="42" t="s">
        <v>591</v>
      </c>
      <c r="B10" s="42" t="s">
        <v>7</v>
      </c>
      <c r="C10" s="42" t="s">
        <v>6</v>
      </c>
      <c r="D10" s="42" t="s">
        <v>52</v>
      </c>
      <c r="E10" s="42" t="s">
        <v>90</v>
      </c>
      <c r="F10" s="42" t="s">
        <v>54</v>
      </c>
      <c r="G10" s="42" t="s">
        <v>99</v>
      </c>
      <c r="H10" s="42" t="s">
        <v>606</v>
      </c>
      <c r="I10" s="42" t="s">
        <v>0</v>
      </c>
      <c r="J10" s="42" t="s">
        <v>0</v>
      </c>
      <c r="K10" s="40"/>
    </row>
    <row r="11" spans="1:14" x14ac:dyDescent="0.25">
      <c r="A11" s="42" t="s">
        <v>591</v>
      </c>
      <c r="B11" s="42" t="s">
        <v>7</v>
      </c>
      <c r="C11" s="42" t="s">
        <v>6</v>
      </c>
      <c r="D11" s="42" t="s">
        <v>15</v>
      </c>
      <c r="E11" s="42" t="s">
        <v>603</v>
      </c>
      <c r="F11" s="42" t="s">
        <v>37</v>
      </c>
      <c r="G11" s="42" t="s">
        <v>607</v>
      </c>
      <c r="H11" s="42" t="s">
        <v>608</v>
      </c>
      <c r="I11" s="42" t="s">
        <v>0</v>
      </c>
      <c r="J11" s="42" t="s">
        <v>0</v>
      </c>
      <c r="K11" s="40"/>
    </row>
    <row r="12" spans="1:14" x14ac:dyDescent="0.25">
      <c r="A12" s="42" t="s">
        <v>591</v>
      </c>
      <c r="B12" s="42" t="s">
        <v>7</v>
      </c>
      <c r="C12" s="42" t="s">
        <v>6</v>
      </c>
      <c r="D12" s="42" t="s">
        <v>52</v>
      </c>
      <c r="E12" s="42" t="s">
        <v>94</v>
      </c>
      <c r="F12" s="42" t="s">
        <v>54</v>
      </c>
      <c r="G12" s="42" t="s">
        <v>98</v>
      </c>
      <c r="H12" s="42" t="s">
        <v>609</v>
      </c>
      <c r="I12" s="42" t="s">
        <v>0</v>
      </c>
      <c r="J12" s="42" t="s">
        <v>0</v>
      </c>
      <c r="K12" s="40"/>
    </row>
    <row r="13" spans="1:14" x14ac:dyDescent="0.25">
      <c r="A13" s="42" t="s">
        <v>591</v>
      </c>
      <c r="B13" s="42" t="s">
        <v>7</v>
      </c>
      <c r="C13" s="42" t="s">
        <v>6</v>
      </c>
      <c r="D13" s="42" t="s">
        <v>15</v>
      </c>
      <c r="E13" s="42" t="s">
        <v>78</v>
      </c>
      <c r="F13" s="42" t="s">
        <v>37</v>
      </c>
      <c r="G13" s="42" t="s">
        <v>83</v>
      </c>
      <c r="H13" s="42" t="s">
        <v>610</v>
      </c>
      <c r="I13" s="42" t="s">
        <v>0</v>
      </c>
      <c r="J13" s="42" t="s">
        <v>0</v>
      </c>
      <c r="K13" s="40"/>
    </row>
    <row r="14" spans="1:14" x14ac:dyDescent="0.25">
      <c r="A14" s="42" t="s">
        <v>591</v>
      </c>
      <c r="B14" s="42" t="s">
        <v>7</v>
      </c>
      <c r="C14" s="42" t="s">
        <v>6</v>
      </c>
      <c r="D14" s="42" t="s">
        <v>52</v>
      </c>
      <c r="E14" s="42" t="s">
        <v>90</v>
      </c>
      <c r="F14" s="42" t="s">
        <v>54</v>
      </c>
      <c r="G14" s="42" t="s">
        <v>611</v>
      </c>
      <c r="H14" s="42" t="s">
        <v>612</v>
      </c>
      <c r="I14" s="42" t="s">
        <v>0</v>
      </c>
      <c r="J14" s="42" t="s">
        <v>0</v>
      </c>
      <c r="K14" s="40"/>
    </row>
    <row r="15" spans="1:14" x14ac:dyDescent="0.25">
      <c r="A15" s="42" t="s">
        <v>591</v>
      </c>
      <c r="B15" s="42" t="s">
        <v>7</v>
      </c>
      <c r="C15" s="42" t="s">
        <v>6</v>
      </c>
      <c r="D15" s="42" t="s">
        <v>15</v>
      </c>
      <c r="E15" s="42" t="s">
        <v>78</v>
      </c>
      <c r="F15" s="42" t="s">
        <v>37</v>
      </c>
      <c r="G15" s="42" t="s">
        <v>80</v>
      </c>
      <c r="H15" s="42" t="s">
        <v>613</v>
      </c>
      <c r="I15" s="42" t="s">
        <v>0</v>
      </c>
      <c r="J15" s="42" t="s">
        <v>0</v>
      </c>
      <c r="K15" s="40"/>
    </row>
    <row r="16" spans="1:14" x14ac:dyDescent="0.25">
      <c r="A16" s="42" t="s">
        <v>591</v>
      </c>
      <c r="B16" s="42" t="s">
        <v>7</v>
      </c>
      <c r="C16" s="42" t="s">
        <v>6</v>
      </c>
      <c r="D16" s="42" t="s">
        <v>52</v>
      </c>
      <c r="E16" s="42" t="s">
        <v>614</v>
      </c>
      <c r="F16" s="42" t="s">
        <v>54</v>
      </c>
      <c r="G16" s="42" t="s">
        <v>98</v>
      </c>
      <c r="H16" s="42" t="s">
        <v>615</v>
      </c>
      <c r="I16" s="42" t="s">
        <v>0</v>
      </c>
      <c r="J16" s="42" t="s">
        <v>0</v>
      </c>
      <c r="K16" s="40"/>
    </row>
    <row r="17" spans="1:11" x14ac:dyDescent="0.25">
      <c r="A17" s="42" t="s">
        <v>591</v>
      </c>
      <c r="B17" s="42" t="s">
        <v>7</v>
      </c>
      <c r="C17" s="42" t="s">
        <v>6</v>
      </c>
      <c r="D17" s="42" t="s">
        <v>15</v>
      </c>
      <c r="E17" s="42" t="s">
        <v>78</v>
      </c>
      <c r="F17" s="42" t="s">
        <v>37</v>
      </c>
      <c r="G17" s="42" t="s">
        <v>616</v>
      </c>
      <c r="H17" s="42" t="s">
        <v>617</v>
      </c>
      <c r="I17" s="42" t="s">
        <v>0</v>
      </c>
      <c r="J17" s="42" t="s">
        <v>0</v>
      </c>
      <c r="K17" s="40"/>
    </row>
    <row r="18" spans="1:11" x14ac:dyDescent="0.25">
      <c r="A18" s="42" t="s">
        <v>591</v>
      </c>
      <c r="B18" s="42" t="s">
        <v>7</v>
      </c>
      <c r="C18" s="42" t="s">
        <v>6</v>
      </c>
      <c r="D18" s="42" t="s">
        <v>52</v>
      </c>
      <c r="E18" s="42" t="s">
        <v>94</v>
      </c>
      <c r="F18" s="42" t="s">
        <v>54</v>
      </c>
      <c r="G18" s="42" t="s">
        <v>98</v>
      </c>
      <c r="H18" s="42" t="s">
        <v>618</v>
      </c>
      <c r="I18" s="42" t="s">
        <v>0</v>
      </c>
      <c r="J18" s="42" t="s">
        <v>0</v>
      </c>
      <c r="K18" s="40"/>
    </row>
    <row r="19" spans="1:11" x14ac:dyDescent="0.25">
      <c r="A19" s="42" t="s">
        <v>591</v>
      </c>
      <c r="B19" s="42" t="s">
        <v>7</v>
      </c>
      <c r="C19" s="42" t="s">
        <v>6</v>
      </c>
      <c r="D19" s="42" t="s">
        <v>52</v>
      </c>
      <c r="E19" s="42" t="s">
        <v>94</v>
      </c>
      <c r="F19" s="42" t="s">
        <v>54</v>
      </c>
      <c r="G19" s="42" t="s">
        <v>101</v>
      </c>
      <c r="H19" s="42" t="s">
        <v>619</v>
      </c>
      <c r="I19" s="42" t="s">
        <v>0</v>
      </c>
      <c r="J19" s="42" t="s">
        <v>0</v>
      </c>
      <c r="K19" s="40"/>
    </row>
    <row r="20" spans="1:11" x14ac:dyDescent="0.25">
      <c r="A20" s="42" t="s">
        <v>591</v>
      </c>
      <c r="B20" s="42" t="s">
        <v>7</v>
      </c>
      <c r="C20" s="42" t="s">
        <v>6</v>
      </c>
      <c r="D20" s="42" t="s">
        <v>52</v>
      </c>
      <c r="E20" s="42" t="s">
        <v>90</v>
      </c>
      <c r="F20" s="42" t="s">
        <v>54</v>
      </c>
      <c r="G20" s="42" t="s">
        <v>99</v>
      </c>
      <c r="H20" s="42" t="s">
        <v>620</v>
      </c>
      <c r="I20" s="42" t="s">
        <v>0</v>
      </c>
      <c r="J20" s="42" t="s">
        <v>0</v>
      </c>
      <c r="K20" s="40"/>
    </row>
    <row r="21" spans="1:11" x14ac:dyDescent="0.25">
      <c r="A21" s="42" t="s">
        <v>591</v>
      </c>
      <c r="B21" s="42" t="s">
        <v>7</v>
      </c>
      <c r="C21" s="42" t="s">
        <v>6</v>
      </c>
      <c r="D21" s="42" t="s">
        <v>52</v>
      </c>
      <c r="E21" s="42" t="s">
        <v>100</v>
      </c>
      <c r="F21" s="42" t="s">
        <v>54</v>
      </c>
      <c r="G21" s="42" t="s">
        <v>621</v>
      </c>
      <c r="H21" s="42" t="s">
        <v>622</v>
      </c>
      <c r="I21" s="42" t="s">
        <v>0</v>
      </c>
      <c r="J21" s="42" t="s">
        <v>0</v>
      </c>
      <c r="K21" s="40"/>
    </row>
    <row r="22" spans="1:11" x14ac:dyDescent="0.25">
      <c r="A22" s="42" t="s">
        <v>591</v>
      </c>
      <c r="B22" s="42" t="s">
        <v>7</v>
      </c>
      <c r="C22" s="42" t="s">
        <v>6</v>
      </c>
      <c r="D22" s="42" t="s">
        <v>15</v>
      </c>
      <c r="E22" s="42" t="s">
        <v>78</v>
      </c>
      <c r="F22" s="42" t="s">
        <v>37</v>
      </c>
      <c r="G22" s="42" t="s">
        <v>82</v>
      </c>
      <c r="H22" s="42" t="s">
        <v>623</v>
      </c>
      <c r="I22" s="42" t="s">
        <v>0</v>
      </c>
      <c r="J22" s="42" t="s">
        <v>0</v>
      </c>
      <c r="K22" s="40"/>
    </row>
    <row r="23" spans="1:11" x14ac:dyDescent="0.25">
      <c r="A23" s="42" t="s">
        <v>591</v>
      </c>
      <c r="B23" s="42" t="s">
        <v>7</v>
      </c>
      <c r="C23" s="42" t="s">
        <v>6</v>
      </c>
      <c r="D23" s="42" t="s">
        <v>52</v>
      </c>
      <c r="E23" s="42" t="s">
        <v>53</v>
      </c>
      <c r="F23" s="42" t="s">
        <v>54</v>
      </c>
      <c r="G23" s="42" t="s">
        <v>624</v>
      </c>
      <c r="H23" s="42" t="s">
        <v>625</v>
      </c>
      <c r="I23" s="42" t="s">
        <v>0</v>
      </c>
      <c r="J23" s="42" t="s">
        <v>0</v>
      </c>
      <c r="K23" s="40"/>
    </row>
    <row r="24" spans="1:11" x14ac:dyDescent="0.25">
      <c r="A24" s="42" t="s">
        <v>591</v>
      </c>
      <c r="B24" s="42" t="s">
        <v>7</v>
      </c>
      <c r="C24" s="42" t="s">
        <v>6</v>
      </c>
      <c r="D24" s="42" t="s">
        <v>52</v>
      </c>
      <c r="E24" s="42" t="s">
        <v>90</v>
      </c>
      <c r="F24" s="42" t="s">
        <v>54</v>
      </c>
      <c r="G24" s="42" t="s">
        <v>95</v>
      </c>
      <c r="H24" s="42" t="s">
        <v>626</v>
      </c>
      <c r="I24" s="42" t="s">
        <v>0</v>
      </c>
      <c r="J24" s="42" t="s">
        <v>0</v>
      </c>
      <c r="K24" s="40"/>
    </row>
    <row r="25" spans="1:11" x14ac:dyDescent="0.25">
      <c r="A25" s="42" t="s">
        <v>591</v>
      </c>
      <c r="B25" s="42" t="s">
        <v>7</v>
      </c>
      <c r="C25" s="42" t="s">
        <v>6</v>
      </c>
      <c r="D25" s="42" t="s">
        <v>15</v>
      </c>
      <c r="E25" s="42" t="s">
        <v>78</v>
      </c>
      <c r="F25" s="42" t="s">
        <v>37</v>
      </c>
      <c r="G25" s="42" t="s">
        <v>85</v>
      </c>
      <c r="H25" s="42" t="s">
        <v>627</v>
      </c>
      <c r="I25" s="42" t="s">
        <v>0</v>
      </c>
      <c r="J25" s="42" t="s">
        <v>0</v>
      </c>
      <c r="K25" s="40"/>
    </row>
    <row r="26" spans="1:11" x14ac:dyDescent="0.25">
      <c r="A26" s="42" t="s">
        <v>591</v>
      </c>
      <c r="B26" s="42" t="s">
        <v>7</v>
      </c>
      <c r="C26" s="42" t="s">
        <v>6</v>
      </c>
      <c r="D26" s="42" t="s">
        <v>15</v>
      </c>
      <c r="E26" s="42" t="s">
        <v>78</v>
      </c>
      <c r="F26" s="42" t="s">
        <v>37</v>
      </c>
      <c r="G26" s="42" t="s">
        <v>80</v>
      </c>
      <c r="H26" s="42" t="s">
        <v>628</v>
      </c>
      <c r="I26" s="42" t="s">
        <v>0</v>
      </c>
      <c r="J26" s="42" t="s">
        <v>0</v>
      </c>
      <c r="K26" s="40"/>
    </row>
    <row r="27" spans="1:11" x14ac:dyDescent="0.25">
      <c r="A27" s="42" t="s">
        <v>591</v>
      </c>
      <c r="B27" s="42" t="s">
        <v>7</v>
      </c>
      <c r="C27" s="42" t="s">
        <v>6</v>
      </c>
      <c r="D27" s="42" t="s">
        <v>15</v>
      </c>
      <c r="E27" s="42" t="s">
        <v>78</v>
      </c>
      <c r="F27" s="42" t="s">
        <v>37</v>
      </c>
      <c r="G27" s="42" t="s">
        <v>79</v>
      </c>
      <c r="H27" s="42" t="s">
        <v>629</v>
      </c>
      <c r="I27" s="42" t="s">
        <v>0</v>
      </c>
      <c r="J27" s="42" t="s">
        <v>0</v>
      </c>
      <c r="K27" s="40"/>
    </row>
    <row r="28" spans="1:11" x14ac:dyDescent="0.25">
      <c r="A28" s="42" t="s">
        <v>591</v>
      </c>
      <c r="B28" s="42" t="s">
        <v>7</v>
      </c>
      <c r="C28" s="42" t="s">
        <v>6</v>
      </c>
      <c r="D28" s="42" t="s">
        <v>15</v>
      </c>
      <c r="E28" s="42" t="s">
        <v>78</v>
      </c>
      <c r="F28" s="42" t="s">
        <v>37</v>
      </c>
      <c r="G28" s="42" t="s">
        <v>81</v>
      </c>
      <c r="H28" s="42" t="s">
        <v>630</v>
      </c>
      <c r="I28" s="42" t="s">
        <v>0</v>
      </c>
      <c r="J28" s="42" t="s">
        <v>0</v>
      </c>
      <c r="K28" s="40"/>
    </row>
    <row r="29" spans="1:11" x14ac:dyDescent="0.25">
      <c r="A29" s="42" t="s">
        <v>591</v>
      </c>
      <c r="B29" s="42" t="s">
        <v>7</v>
      </c>
      <c r="C29" s="42" t="s">
        <v>6</v>
      </c>
      <c r="D29" s="42" t="s">
        <v>52</v>
      </c>
      <c r="E29" s="42" t="s">
        <v>90</v>
      </c>
      <c r="F29" s="42" t="s">
        <v>54</v>
      </c>
      <c r="G29" s="42" t="s">
        <v>92</v>
      </c>
      <c r="H29" s="42" t="s">
        <v>631</v>
      </c>
      <c r="I29" s="42" t="s">
        <v>0</v>
      </c>
      <c r="J29" s="42" t="s">
        <v>0</v>
      </c>
      <c r="K29" s="40"/>
    </row>
    <row r="30" spans="1:11" x14ac:dyDescent="0.25">
      <c r="A30" s="42" t="s">
        <v>591</v>
      </c>
      <c r="B30" s="42" t="s">
        <v>7</v>
      </c>
      <c r="C30" s="42" t="s">
        <v>6</v>
      </c>
      <c r="D30" s="42" t="s">
        <v>15</v>
      </c>
      <c r="E30" s="42" t="s">
        <v>78</v>
      </c>
      <c r="F30" s="42" t="s">
        <v>37</v>
      </c>
      <c r="G30" s="42" t="s">
        <v>84</v>
      </c>
      <c r="H30" s="42" t="s">
        <v>632</v>
      </c>
      <c r="I30" s="42" t="s">
        <v>0</v>
      </c>
      <c r="J30" s="42" t="s">
        <v>0</v>
      </c>
      <c r="K30" s="40"/>
    </row>
    <row r="31" spans="1:11" x14ac:dyDescent="0.25">
      <c r="A31" s="42" t="s">
        <v>591</v>
      </c>
      <c r="B31" s="42" t="s">
        <v>7</v>
      </c>
      <c r="C31" s="42" t="s">
        <v>6</v>
      </c>
      <c r="D31" s="42" t="s">
        <v>15</v>
      </c>
      <c r="E31" s="42" t="s">
        <v>78</v>
      </c>
      <c r="F31" s="42" t="s">
        <v>37</v>
      </c>
      <c r="G31" s="42" t="s">
        <v>594</v>
      </c>
      <c r="H31" s="42" t="s">
        <v>73</v>
      </c>
      <c r="I31" s="42" t="s">
        <v>0</v>
      </c>
      <c r="J31" s="42" t="s">
        <v>0</v>
      </c>
      <c r="K31" s="40"/>
    </row>
    <row r="32" spans="1:11" x14ac:dyDescent="0.25">
      <c r="A32" s="42" t="s">
        <v>591</v>
      </c>
      <c r="B32" s="42" t="s">
        <v>7</v>
      </c>
      <c r="C32" s="42" t="s">
        <v>6</v>
      </c>
      <c r="D32" s="42" t="s">
        <v>52</v>
      </c>
      <c r="E32" s="42" t="s">
        <v>94</v>
      </c>
      <c r="F32" s="42" t="s">
        <v>54</v>
      </c>
      <c r="G32" s="42" t="s">
        <v>101</v>
      </c>
      <c r="H32" s="42" t="s">
        <v>633</v>
      </c>
      <c r="I32" s="42" t="s">
        <v>0</v>
      </c>
      <c r="J32" s="42" t="s">
        <v>0</v>
      </c>
      <c r="K32" s="40"/>
    </row>
    <row r="33" spans="1:11" x14ac:dyDescent="0.25">
      <c r="A33" s="42" t="s">
        <v>591</v>
      </c>
      <c r="B33" s="42" t="s">
        <v>7</v>
      </c>
      <c r="C33" s="42" t="s">
        <v>6</v>
      </c>
      <c r="D33" s="42" t="s">
        <v>52</v>
      </c>
      <c r="E33" s="42" t="s">
        <v>102</v>
      </c>
      <c r="F33" s="42" t="s">
        <v>54</v>
      </c>
      <c r="G33" s="42" t="s">
        <v>634</v>
      </c>
      <c r="H33" s="42" t="s">
        <v>635</v>
      </c>
      <c r="I33" s="42" t="s">
        <v>0</v>
      </c>
      <c r="J33" s="42" t="s">
        <v>0</v>
      </c>
      <c r="K33" s="40"/>
    </row>
    <row r="34" spans="1:11" x14ac:dyDescent="0.25">
      <c r="A34" s="42" t="s">
        <v>591</v>
      </c>
      <c r="B34" s="42" t="s">
        <v>7</v>
      </c>
      <c r="C34" s="42" t="s">
        <v>6</v>
      </c>
      <c r="D34" s="42" t="s">
        <v>15</v>
      </c>
      <c r="E34" s="42" t="s">
        <v>636</v>
      </c>
      <c r="F34" s="42" t="s">
        <v>37</v>
      </c>
      <c r="G34" s="42" t="s">
        <v>80</v>
      </c>
      <c r="H34" s="42" t="s">
        <v>637</v>
      </c>
      <c r="I34" s="42" t="s">
        <v>0</v>
      </c>
      <c r="J34" s="42" t="s">
        <v>0</v>
      </c>
      <c r="K34" s="40"/>
    </row>
    <row r="35" spans="1:11" x14ac:dyDescent="0.25">
      <c r="A35" s="42" t="s">
        <v>591</v>
      </c>
      <c r="B35" s="42" t="s">
        <v>7</v>
      </c>
      <c r="C35" s="42" t="s">
        <v>6</v>
      </c>
      <c r="D35" s="42" t="s">
        <v>52</v>
      </c>
      <c r="E35" s="42" t="s">
        <v>94</v>
      </c>
      <c r="F35" s="42" t="s">
        <v>54</v>
      </c>
      <c r="G35" s="42" t="s">
        <v>101</v>
      </c>
      <c r="H35" s="42" t="s">
        <v>638</v>
      </c>
      <c r="I35" s="42" t="s">
        <v>0</v>
      </c>
      <c r="J35" s="42" t="s">
        <v>0</v>
      </c>
      <c r="K35" s="40"/>
    </row>
    <row r="36" spans="1:11" x14ac:dyDescent="0.25">
      <c r="A36" s="42" t="s">
        <v>591</v>
      </c>
      <c r="B36" s="42" t="s">
        <v>7</v>
      </c>
      <c r="C36" s="42" t="s">
        <v>6</v>
      </c>
      <c r="D36" s="42" t="s">
        <v>52</v>
      </c>
      <c r="E36" s="42" t="s">
        <v>639</v>
      </c>
      <c r="F36" s="42" t="s">
        <v>54</v>
      </c>
      <c r="G36" s="42" t="s">
        <v>640</v>
      </c>
      <c r="H36" s="42" t="s">
        <v>641</v>
      </c>
      <c r="I36" s="42" t="s">
        <v>0</v>
      </c>
      <c r="J36" s="42" t="s">
        <v>0</v>
      </c>
      <c r="K36" s="40"/>
    </row>
    <row r="37" spans="1:11" x14ac:dyDescent="0.25">
      <c r="A37" s="42" t="s">
        <v>591</v>
      </c>
      <c r="B37" s="42" t="s">
        <v>7</v>
      </c>
      <c r="C37" s="42" t="s">
        <v>6</v>
      </c>
      <c r="D37" s="42" t="s">
        <v>15</v>
      </c>
      <c r="E37" s="42" t="s">
        <v>78</v>
      </c>
      <c r="F37" s="42" t="s">
        <v>37</v>
      </c>
      <c r="G37" s="42" t="s">
        <v>81</v>
      </c>
      <c r="H37" s="42" t="s">
        <v>642</v>
      </c>
      <c r="I37" s="42" t="s">
        <v>0</v>
      </c>
      <c r="J37" s="42" t="s">
        <v>0</v>
      </c>
      <c r="K37" s="40"/>
    </row>
    <row r="38" spans="1:11" x14ac:dyDescent="0.25">
      <c r="A38" s="42" t="s">
        <v>591</v>
      </c>
      <c r="B38" s="42" t="s">
        <v>7</v>
      </c>
      <c r="C38" s="42" t="s">
        <v>6</v>
      </c>
      <c r="D38" s="42" t="s">
        <v>52</v>
      </c>
      <c r="E38" s="42" t="s">
        <v>90</v>
      </c>
      <c r="F38" s="42" t="s">
        <v>54</v>
      </c>
      <c r="G38" s="42" t="s">
        <v>611</v>
      </c>
      <c r="H38" s="42" t="s">
        <v>643</v>
      </c>
      <c r="I38" s="42" t="s">
        <v>0</v>
      </c>
      <c r="J38" s="42" t="s">
        <v>0</v>
      </c>
      <c r="K38" s="40"/>
    </row>
    <row r="39" spans="1:11" x14ac:dyDescent="0.25">
      <c r="A39" s="42" t="s">
        <v>591</v>
      </c>
      <c r="B39" s="42" t="s">
        <v>7</v>
      </c>
      <c r="C39" s="42" t="s">
        <v>6</v>
      </c>
      <c r="D39" s="42" t="s">
        <v>52</v>
      </c>
      <c r="E39" s="42" t="s">
        <v>90</v>
      </c>
      <c r="F39" s="42" t="s">
        <v>54</v>
      </c>
      <c r="G39" s="42" t="s">
        <v>601</v>
      </c>
      <c r="H39" s="42" t="s">
        <v>644</v>
      </c>
      <c r="I39" s="42" t="s">
        <v>0</v>
      </c>
      <c r="J39" s="42" t="s">
        <v>0</v>
      </c>
      <c r="K39" s="40"/>
    </row>
    <row r="40" spans="1:11" x14ac:dyDescent="0.25">
      <c r="A40" s="42" t="s">
        <v>591</v>
      </c>
      <c r="B40" s="42" t="s">
        <v>7</v>
      </c>
      <c r="C40" s="42" t="s">
        <v>6</v>
      </c>
      <c r="D40" s="42" t="s">
        <v>52</v>
      </c>
      <c r="E40" s="42" t="s">
        <v>90</v>
      </c>
      <c r="F40" s="42" t="s">
        <v>54</v>
      </c>
      <c r="G40" s="42" t="s">
        <v>645</v>
      </c>
      <c r="H40" s="42" t="s">
        <v>646</v>
      </c>
      <c r="I40" s="42" t="s">
        <v>0</v>
      </c>
      <c r="J40" s="42" t="s">
        <v>0</v>
      </c>
      <c r="K40" s="40"/>
    </row>
    <row r="41" spans="1:11" x14ac:dyDescent="0.25">
      <c r="A41" s="42" t="s">
        <v>591</v>
      </c>
      <c r="B41" s="42" t="s">
        <v>7</v>
      </c>
      <c r="C41" s="42" t="s">
        <v>6</v>
      </c>
      <c r="D41" s="42" t="s">
        <v>15</v>
      </c>
      <c r="E41" s="42" t="s">
        <v>78</v>
      </c>
      <c r="F41" s="42" t="s">
        <v>37</v>
      </c>
      <c r="G41" s="42" t="s">
        <v>80</v>
      </c>
      <c r="H41" s="42" t="s">
        <v>647</v>
      </c>
      <c r="I41" s="42" t="s">
        <v>0</v>
      </c>
      <c r="J41" s="42" t="s">
        <v>0</v>
      </c>
      <c r="K41" s="40"/>
    </row>
    <row r="42" spans="1:11" x14ac:dyDescent="0.25">
      <c r="A42" s="42" t="s">
        <v>591</v>
      </c>
      <c r="B42" s="42" t="s">
        <v>7</v>
      </c>
      <c r="C42" s="42" t="s">
        <v>6</v>
      </c>
      <c r="D42" s="42" t="s">
        <v>52</v>
      </c>
      <c r="E42" s="42" t="s">
        <v>639</v>
      </c>
      <c r="F42" s="42" t="s">
        <v>54</v>
      </c>
      <c r="G42" s="42" t="s">
        <v>640</v>
      </c>
      <c r="H42" s="42" t="s">
        <v>648</v>
      </c>
      <c r="I42" s="42" t="s">
        <v>0</v>
      </c>
      <c r="J42" s="42" t="s">
        <v>0</v>
      </c>
      <c r="K42" s="40"/>
    </row>
    <row r="43" spans="1:11" x14ac:dyDescent="0.25">
      <c r="A43" s="42" t="s">
        <v>591</v>
      </c>
      <c r="B43" s="42" t="s">
        <v>7</v>
      </c>
      <c r="C43" s="42" t="s">
        <v>6</v>
      </c>
      <c r="D43" s="42" t="s">
        <v>52</v>
      </c>
      <c r="E43" s="42" t="s">
        <v>649</v>
      </c>
      <c r="F43" s="42" t="s">
        <v>54</v>
      </c>
      <c r="G43" s="42" t="s">
        <v>650</v>
      </c>
      <c r="H43" s="42" t="s">
        <v>651</v>
      </c>
      <c r="I43" s="42" t="s">
        <v>0</v>
      </c>
      <c r="J43" s="42" t="s">
        <v>0</v>
      </c>
      <c r="K43" s="40"/>
    </row>
    <row r="44" spans="1:11" x14ac:dyDescent="0.25">
      <c r="A44" s="42" t="s">
        <v>591</v>
      </c>
      <c r="B44" s="42" t="s">
        <v>7</v>
      </c>
      <c r="C44" s="42" t="s">
        <v>6</v>
      </c>
      <c r="D44" s="42" t="s">
        <v>52</v>
      </c>
      <c r="E44" s="42" t="s">
        <v>90</v>
      </c>
      <c r="F44" s="42" t="s">
        <v>54</v>
      </c>
      <c r="G44" s="42" t="s">
        <v>601</v>
      </c>
      <c r="H44" s="42" t="s">
        <v>652</v>
      </c>
      <c r="I44" s="42" t="s">
        <v>0</v>
      </c>
      <c r="J44" s="42" t="s">
        <v>0</v>
      </c>
      <c r="K44" s="40"/>
    </row>
    <row r="45" spans="1:11" x14ac:dyDescent="0.25">
      <c r="A45" s="42" t="s">
        <v>591</v>
      </c>
      <c r="B45" s="42" t="s">
        <v>7</v>
      </c>
      <c r="C45" s="42" t="s">
        <v>6</v>
      </c>
      <c r="D45" s="42" t="s">
        <v>52</v>
      </c>
      <c r="E45" s="42" t="s">
        <v>653</v>
      </c>
      <c r="F45" s="42" t="s">
        <v>54</v>
      </c>
      <c r="G45" s="42" t="s">
        <v>97</v>
      </c>
      <c r="H45" s="42" t="s">
        <v>654</v>
      </c>
      <c r="I45" s="42" t="s">
        <v>0</v>
      </c>
      <c r="J45" s="42" t="s">
        <v>0</v>
      </c>
      <c r="K45" s="40"/>
    </row>
    <row r="46" spans="1:11" x14ac:dyDescent="0.25">
      <c r="A46" s="42" t="s">
        <v>591</v>
      </c>
      <c r="B46" s="42" t="s">
        <v>7</v>
      </c>
      <c r="C46" s="42" t="s">
        <v>6</v>
      </c>
      <c r="D46" s="42" t="s">
        <v>52</v>
      </c>
      <c r="E46" s="42" t="s">
        <v>655</v>
      </c>
      <c r="F46" s="42" t="s">
        <v>54</v>
      </c>
      <c r="G46" s="42" t="s">
        <v>93</v>
      </c>
      <c r="H46" s="42" t="s">
        <v>656</v>
      </c>
      <c r="I46" s="42" t="s">
        <v>0</v>
      </c>
      <c r="J46" s="42" t="s">
        <v>0</v>
      </c>
      <c r="K46" s="40"/>
    </row>
    <row r="47" spans="1:11" x14ac:dyDescent="0.25">
      <c r="A47" s="42" t="s">
        <v>591</v>
      </c>
      <c r="B47" s="42" t="s">
        <v>7</v>
      </c>
      <c r="C47" s="42" t="s">
        <v>6</v>
      </c>
      <c r="D47" s="42" t="s">
        <v>52</v>
      </c>
      <c r="E47" s="42" t="s">
        <v>90</v>
      </c>
      <c r="F47" s="42" t="s">
        <v>54</v>
      </c>
      <c r="G47" s="42" t="s">
        <v>657</v>
      </c>
      <c r="H47" s="42" t="s">
        <v>658</v>
      </c>
      <c r="I47" s="42" t="s">
        <v>0</v>
      </c>
      <c r="J47" s="42" t="s">
        <v>0</v>
      </c>
      <c r="K47" s="40"/>
    </row>
    <row r="48" spans="1:11" x14ac:dyDescent="0.25">
      <c r="A48" s="42" t="s">
        <v>591</v>
      </c>
      <c r="B48" s="42" t="s">
        <v>7</v>
      </c>
      <c r="C48" s="42" t="s">
        <v>6</v>
      </c>
      <c r="D48" s="42" t="s">
        <v>52</v>
      </c>
      <c r="E48" s="42" t="s">
        <v>90</v>
      </c>
      <c r="F48" s="42" t="s">
        <v>54</v>
      </c>
      <c r="G48" s="42" t="s">
        <v>659</v>
      </c>
      <c r="H48" s="42" t="s">
        <v>660</v>
      </c>
      <c r="I48" s="42" t="s">
        <v>0</v>
      </c>
      <c r="J48" s="42" t="s">
        <v>0</v>
      </c>
      <c r="K48" s="40"/>
    </row>
    <row r="49" spans="1:11" x14ac:dyDescent="0.25">
      <c r="A49" s="42" t="s">
        <v>591</v>
      </c>
      <c r="B49" s="42" t="s">
        <v>7</v>
      </c>
      <c r="C49" s="42" t="s">
        <v>6</v>
      </c>
      <c r="D49" s="42" t="s">
        <v>52</v>
      </c>
      <c r="E49" s="42" t="s">
        <v>90</v>
      </c>
      <c r="F49" s="42" t="s">
        <v>54</v>
      </c>
      <c r="G49" s="42" t="s">
        <v>661</v>
      </c>
      <c r="H49" s="42" t="s">
        <v>662</v>
      </c>
      <c r="I49" s="42" t="s">
        <v>0</v>
      </c>
      <c r="J49" s="42" t="s">
        <v>0</v>
      </c>
      <c r="K49" s="40"/>
    </row>
    <row r="50" spans="1:11" x14ac:dyDescent="0.25">
      <c r="A50" s="42" t="s">
        <v>591</v>
      </c>
      <c r="B50" s="42" t="s">
        <v>7</v>
      </c>
      <c r="C50" s="42" t="s">
        <v>6</v>
      </c>
      <c r="D50" s="42" t="s">
        <v>52</v>
      </c>
      <c r="E50" s="42" t="s">
        <v>96</v>
      </c>
      <c r="F50" s="42" t="s">
        <v>54</v>
      </c>
      <c r="G50" s="42" t="s">
        <v>103</v>
      </c>
      <c r="H50" s="42" t="s">
        <v>663</v>
      </c>
      <c r="I50" s="42" t="s">
        <v>0</v>
      </c>
      <c r="J50" s="42" t="s">
        <v>0</v>
      </c>
      <c r="K50" s="40"/>
    </row>
    <row r="51" spans="1:11" x14ac:dyDescent="0.25">
      <c r="A51" s="42" t="s">
        <v>591</v>
      </c>
      <c r="B51" s="42" t="s">
        <v>7</v>
      </c>
      <c r="C51" s="42" t="s">
        <v>6</v>
      </c>
      <c r="D51" s="42" t="s">
        <v>52</v>
      </c>
      <c r="E51" s="42" t="s">
        <v>90</v>
      </c>
      <c r="F51" s="42" t="s">
        <v>54</v>
      </c>
      <c r="G51" s="42" t="s">
        <v>611</v>
      </c>
      <c r="H51" s="42" t="s">
        <v>664</v>
      </c>
      <c r="I51" s="42" t="s">
        <v>0</v>
      </c>
      <c r="J51" s="42" t="s">
        <v>0</v>
      </c>
      <c r="K51" s="40"/>
    </row>
    <row r="52" spans="1:11" x14ac:dyDescent="0.25">
      <c r="A52" s="42" t="s">
        <v>591</v>
      </c>
      <c r="B52" s="42" t="s">
        <v>7</v>
      </c>
      <c r="C52" s="42" t="s">
        <v>6</v>
      </c>
      <c r="D52" s="42" t="s">
        <v>52</v>
      </c>
      <c r="E52" s="42" t="s">
        <v>90</v>
      </c>
      <c r="F52" s="42" t="s">
        <v>54</v>
      </c>
      <c r="G52" s="42" t="s">
        <v>103</v>
      </c>
      <c r="H52" s="42" t="s">
        <v>665</v>
      </c>
      <c r="I52" s="42" t="s">
        <v>0</v>
      </c>
      <c r="J52" s="42" t="s">
        <v>0</v>
      </c>
      <c r="K52" s="40"/>
    </row>
    <row r="53" spans="1:11" x14ac:dyDescent="0.25">
      <c r="A53" s="42" t="s">
        <v>591</v>
      </c>
      <c r="B53" s="42" t="s">
        <v>7</v>
      </c>
      <c r="C53" s="42" t="s">
        <v>6</v>
      </c>
      <c r="D53" s="42" t="s">
        <v>52</v>
      </c>
      <c r="E53" s="42" t="s">
        <v>90</v>
      </c>
      <c r="F53" s="42" t="s">
        <v>54</v>
      </c>
      <c r="G53" s="42" t="s">
        <v>666</v>
      </c>
      <c r="H53" s="42" t="s">
        <v>667</v>
      </c>
      <c r="I53" s="42" t="s">
        <v>0</v>
      </c>
      <c r="J53" s="42" t="s">
        <v>0</v>
      </c>
      <c r="K53" s="40"/>
    </row>
    <row r="54" spans="1:11" x14ac:dyDescent="0.25">
      <c r="A54" s="42" t="s">
        <v>591</v>
      </c>
      <c r="B54" s="42" t="s">
        <v>7</v>
      </c>
      <c r="C54" s="42" t="s">
        <v>6</v>
      </c>
      <c r="D54" s="42" t="s">
        <v>15</v>
      </c>
      <c r="E54" s="42" t="s">
        <v>78</v>
      </c>
      <c r="F54" s="42" t="s">
        <v>37</v>
      </c>
      <c r="G54" s="42" t="s">
        <v>81</v>
      </c>
      <c r="H54" s="42" t="s">
        <v>668</v>
      </c>
      <c r="I54" s="42" t="s">
        <v>0</v>
      </c>
      <c r="J54" s="42" t="s">
        <v>0</v>
      </c>
      <c r="K54" s="40"/>
    </row>
    <row r="55" spans="1:11" x14ac:dyDescent="0.25">
      <c r="A55" s="42" t="s">
        <v>591</v>
      </c>
      <c r="B55" s="42" t="s">
        <v>7</v>
      </c>
      <c r="C55" s="42" t="s">
        <v>6</v>
      </c>
      <c r="D55" s="42" t="s">
        <v>15</v>
      </c>
      <c r="E55" s="42" t="s">
        <v>78</v>
      </c>
      <c r="F55" s="42" t="s">
        <v>54</v>
      </c>
      <c r="G55" s="42" t="s">
        <v>79</v>
      </c>
      <c r="H55" s="42" t="s">
        <v>669</v>
      </c>
      <c r="I55" s="42" t="s">
        <v>0</v>
      </c>
      <c r="J55" s="42" t="s">
        <v>0</v>
      </c>
      <c r="K55" s="40"/>
    </row>
    <row r="56" spans="1:11" x14ac:dyDescent="0.25">
      <c r="A56" s="42" t="s">
        <v>591</v>
      </c>
      <c r="B56" s="42" t="s">
        <v>7</v>
      </c>
      <c r="C56" s="42" t="s">
        <v>6</v>
      </c>
      <c r="D56" s="42" t="s">
        <v>52</v>
      </c>
      <c r="E56" s="42" t="s">
        <v>53</v>
      </c>
      <c r="F56" s="42" t="s">
        <v>54</v>
      </c>
      <c r="G56" s="42" t="s">
        <v>670</v>
      </c>
      <c r="H56" s="42" t="s">
        <v>671</v>
      </c>
      <c r="I56" s="42" t="s">
        <v>0</v>
      </c>
      <c r="J56" s="42" t="s">
        <v>0</v>
      </c>
      <c r="K56" s="40"/>
    </row>
    <row r="57" spans="1:11" x14ac:dyDescent="0.25">
      <c r="A57" s="42" t="s">
        <v>591</v>
      </c>
      <c r="B57" s="42" t="s">
        <v>7</v>
      </c>
      <c r="C57" s="42" t="s">
        <v>6</v>
      </c>
      <c r="D57" s="42" t="s">
        <v>15</v>
      </c>
      <c r="E57" s="42" t="s">
        <v>78</v>
      </c>
      <c r="F57" s="42" t="s">
        <v>37</v>
      </c>
      <c r="G57" s="42" t="s">
        <v>672</v>
      </c>
      <c r="H57" s="42" t="s">
        <v>673</v>
      </c>
      <c r="I57" s="42" t="s">
        <v>0</v>
      </c>
      <c r="J57" s="42" t="s">
        <v>0</v>
      </c>
      <c r="K57" s="40"/>
    </row>
    <row r="58" spans="1:11" x14ac:dyDescent="0.25">
      <c r="A58" s="42" t="s">
        <v>591</v>
      </c>
      <c r="B58" s="42" t="s">
        <v>7</v>
      </c>
      <c r="C58" s="42" t="s">
        <v>6</v>
      </c>
      <c r="D58" s="42" t="s">
        <v>52</v>
      </c>
      <c r="E58" s="42" t="s">
        <v>53</v>
      </c>
      <c r="F58" s="42" t="s">
        <v>54</v>
      </c>
      <c r="G58" s="42" t="s">
        <v>55</v>
      </c>
      <c r="H58" s="42" t="s">
        <v>674</v>
      </c>
      <c r="I58" s="42" t="s">
        <v>0</v>
      </c>
      <c r="J58" s="42" t="s">
        <v>0</v>
      </c>
      <c r="K58" s="40"/>
    </row>
    <row r="59" spans="1:11" x14ac:dyDescent="0.25">
      <c r="A59" s="42" t="s">
        <v>591</v>
      </c>
      <c r="B59" s="42" t="s">
        <v>7</v>
      </c>
      <c r="C59" s="42" t="s">
        <v>7</v>
      </c>
      <c r="D59" s="42" t="s">
        <v>52</v>
      </c>
      <c r="E59" s="42" t="s">
        <v>131</v>
      </c>
      <c r="F59" s="42" t="s">
        <v>54</v>
      </c>
      <c r="G59" s="42" t="s">
        <v>130</v>
      </c>
      <c r="H59" s="42" t="s">
        <v>675</v>
      </c>
      <c r="I59" s="42" t="s">
        <v>0</v>
      </c>
      <c r="J59" s="42" t="s">
        <v>0</v>
      </c>
      <c r="K59" s="40"/>
    </row>
    <row r="60" spans="1:11" x14ac:dyDescent="0.25">
      <c r="A60" s="42" t="s">
        <v>591</v>
      </c>
      <c r="B60" s="42" t="s">
        <v>7</v>
      </c>
      <c r="C60" s="42" t="s">
        <v>7</v>
      </c>
      <c r="D60" s="42" t="s">
        <v>15</v>
      </c>
      <c r="E60" s="42" t="s">
        <v>126</v>
      </c>
      <c r="F60" s="42" t="s">
        <v>37</v>
      </c>
      <c r="G60" s="42" t="s">
        <v>127</v>
      </c>
      <c r="H60" s="42" t="s">
        <v>676</v>
      </c>
      <c r="I60" s="42" t="s">
        <v>0</v>
      </c>
      <c r="J60" s="42" t="s">
        <v>0</v>
      </c>
      <c r="K60" s="40"/>
    </row>
    <row r="61" spans="1:11" x14ac:dyDescent="0.25">
      <c r="A61" s="42" t="s">
        <v>591</v>
      </c>
      <c r="B61" s="42" t="s">
        <v>7</v>
      </c>
      <c r="C61" s="42" t="s">
        <v>7</v>
      </c>
      <c r="D61" s="42" t="s">
        <v>15</v>
      </c>
      <c r="E61" s="42" t="s">
        <v>126</v>
      </c>
      <c r="F61" s="42" t="s">
        <v>33</v>
      </c>
      <c r="G61" s="42" t="s">
        <v>677</v>
      </c>
      <c r="H61" s="42" t="s">
        <v>678</v>
      </c>
      <c r="I61" s="42" t="s">
        <v>0</v>
      </c>
      <c r="J61" s="42" t="s">
        <v>0</v>
      </c>
      <c r="K61" s="40"/>
    </row>
    <row r="62" spans="1:11" x14ac:dyDescent="0.25">
      <c r="A62" s="42" t="s">
        <v>591</v>
      </c>
      <c r="B62" s="42" t="s">
        <v>7</v>
      </c>
      <c r="C62" s="42" t="s">
        <v>7</v>
      </c>
      <c r="D62" s="42" t="s">
        <v>15</v>
      </c>
      <c r="E62" s="42" t="s">
        <v>126</v>
      </c>
      <c r="F62" s="42" t="s">
        <v>37</v>
      </c>
      <c r="G62" s="42" t="s">
        <v>127</v>
      </c>
      <c r="H62" s="42" t="s">
        <v>679</v>
      </c>
      <c r="I62" s="42" t="s">
        <v>0</v>
      </c>
      <c r="J62" s="42" t="s">
        <v>0</v>
      </c>
      <c r="K62" s="40"/>
    </row>
    <row r="63" spans="1:11" x14ac:dyDescent="0.25">
      <c r="A63" s="42" t="s">
        <v>591</v>
      </c>
      <c r="B63" s="42" t="s">
        <v>7</v>
      </c>
      <c r="C63" s="42" t="s">
        <v>7</v>
      </c>
      <c r="D63" s="42" t="s">
        <v>52</v>
      </c>
      <c r="E63" s="42" t="s">
        <v>131</v>
      </c>
      <c r="F63" s="42" t="s">
        <v>54</v>
      </c>
      <c r="G63" s="42" t="s">
        <v>680</v>
      </c>
      <c r="H63" s="42" t="s">
        <v>681</v>
      </c>
      <c r="I63" s="42" t="s">
        <v>0</v>
      </c>
      <c r="J63" s="42" t="s">
        <v>0</v>
      </c>
      <c r="K63" s="40"/>
    </row>
    <row r="64" spans="1:11" x14ac:dyDescent="0.25">
      <c r="A64" s="42" t="s">
        <v>591</v>
      </c>
      <c r="B64" s="42" t="s">
        <v>7</v>
      </c>
      <c r="C64" s="42" t="s">
        <v>7</v>
      </c>
      <c r="D64" s="42" t="s">
        <v>52</v>
      </c>
      <c r="E64" s="42" t="s">
        <v>131</v>
      </c>
      <c r="F64" s="42" t="s">
        <v>54</v>
      </c>
      <c r="G64" s="42" t="s">
        <v>682</v>
      </c>
      <c r="H64" s="42" t="s">
        <v>683</v>
      </c>
      <c r="I64" s="42" t="s">
        <v>0</v>
      </c>
      <c r="J64" s="42" t="s">
        <v>0</v>
      </c>
      <c r="K64" s="40"/>
    </row>
    <row r="65" spans="1:11" x14ac:dyDescent="0.25">
      <c r="A65" s="42" t="s">
        <v>591</v>
      </c>
      <c r="B65" s="42" t="s">
        <v>7</v>
      </c>
      <c r="C65" s="42" t="s">
        <v>7</v>
      </c>
      <c r="D65" s="42" t="s">
        <v>52</v>
      </c>
      <c r="E65" s="42" t="s">
        <v>684</v>
      </c>
      <c r="F65" s="42" t="s">
        <v>54</v>
      </c>
      <c r="G65" s="42" t="s">
        <v>685</v>
      </c>
      <c r="H65" s="42" t="s">
        <v>686</v>
      </c>
      <c r="I65" s="42" t="s">
        <v>0</v>
      </c>
      <c r="J65" s="42" t="s">
        <v>0</v>
      </c>
      <c r="K65" s="40"/>
    </row>
    <row r="66" spans="1:11" x14ac:dyDescent="0.25">
      <c r="A66" s="42" t="s">
        <v>591</v>
      </c>
      <c r="B66" s="42" t="s">
        <v>7</v>
      </c>
      <c r="C66" s="42" t="s">
        <v>7</v>
      </c>
      <c r="D66" s="42" t="s">
        <v>52</v>
      </c>
      <c r="E66" s="42" t="s">
        <v>129</v>
      </c>
      <c r="F66" s="42" t="s">
        <v>54</v>
      </c>
      <c r="G66" s="42" t="s">
        <v>687</v>
      </c>
      <c r="H66" s="42" t="s">
        <v>688</v>
      </c>
      <c r="I66" s="42" t="s">
        <v>0</v>
      </c>
      <c r="J66" s="42" t="s">
        <v>0</v>
      </c>
      <c r="K66" s="40"/>
    </row>
    <row r="67" spans="1:11" x14ac:dyDescent="0.25">
      <c r="A67" s="42" t="s">
        <v>591</v>
      </c>
      <c r="B67" s="42" t="s">
        <v>7</v>
      </c>
      <c r="C67" s="42" t="s">
        <v>7</v>
      </c>
      <c r="D67" s="42" t="s">
        <v>52</v>
      </c>
      <c r="E67" s="42" t="s">
        <v>131</v>
      </c>
      <c r="F67" s="42" t="s">
        <v>54</v>
      </c>
      <c r="G67" s="42" t="s">
        <v>689</v>
      </c>
      <c r="H67" s="42" t="s">
        <v>690</v>
      </c>
      <c r="I67" s="42" t="s">
        <v>0</v>
      </c>
      <c r="J67" s="42" t="s">
        <v>0</v>
      </c>
      <c r="K67" s="40"/>
    </row>
    <row r="68" spans="1:11" x14ac:dyDescent="0.25">
      <c r="A68" s="42" t="s">
        <v>591</v>
      </c>
      <c r="B68" s="42" t="s">
        <v>7</v>
      </c>
      <c r="C68" s="42" t="s">
        <v>7</v>
      </c>
      <c r="D68" s="42" t="s">
        <v>15</v>
      </c>
      <c r="E68" s="42" t="s">
        <v>126</v>
      </c>
      <c r="F68" s="42" t="s">
        <v>37</v>
      </c>
      <c r="G68" s="42" t="s">
        <v>127</v>
      </c>
      <c r="H68" s="42" t="s">
        <v>691</v>
      </c>
      <c r="I68" s="42" t="s">
        <v>0</v>
      </c>
      <c r="J68" s="42" t="s">
        <v>0</v>
      </c>
      <c r="K68" s="40"/>
    </row>
    <row r="69" spans="1:11" x14ac:dyDescent="0.25">
      <c r="A69" s="42" t="s">
        <v>591</v>
      </c>
      <c r="B69" s="42" t="s">
        <v>7</v>
      </c>
      <c r="C69" s="42" t="s">
        <v>7</v>
      </c>
      <c r="D69" s="42" t="s">
        <v>52</v>
      </c>
      <c r="E69" s="42" t="s">
        <v>692</v>
      </c>
      <c r="F69" s="42" t="s">
        <v>54</v>
      </c>
      <c r="G69" s="42" t="s">
        <v>693</v>
      </c>
      <c r="H69" s="42" t="s">
        <v>694</v>
      </c>
      <c r="I69" s="42" t="s">
        <v>0</v>
      </c>
      <c r="J69" s="42" t="s">
        <v>0</v>
      </c>
      <c r="K69" s="40"/>
    </row>
    <row r="70" spans="1:11" x14ac:dyDescent="0.25">
      <c r="A70" s="42" t="s">
        <v>591</v>
      </c>
      <c r="B70" s="42" t="s">
        <v>7</v>
      </c>
      <c r="C70" s="42" t="s">
        <v>7</v>
      </c>
      <c r="D70" s="42" t="s">
        <v>52</v>
      </c>
      <c r="E70" s="42" t="s">
        <v>695</v>
      </c>
      <c r="F70" s="42" t="s">
        <v>54</v>
      </c>
      <c r="G70" s="42" t="s">
        <v>696</v>
      </c>
      <c r="H70" s="42" t="s">
        <v>697</v>
      </c>
      <c r="I70" s="42" t="s">
        <v>0</v>
      </c>
      <c r="J70" s="42" t="s">
        <v>0</v>
      </c>
      <c r="K70" s="40"/>
    </row>
    <row r="71" spans="1:11" x14ac:dyDescent="0.25">
      <c r="A71" s="42" t="s">
        <v>591</v>
      </c>
      <c r="B71" s="42" t="s">
        <v>7</v>
      </c>
      <c r="C71" s="42" t="s">
        <v>7</v>
      </c>
      <c r="D71" s="42" t="s">
        <v>52</v>
      </c>
      <c r="E71" s="42" t="s">
        <v>129</v>
      </c>
      <c r="F71" s="42" t="s">
        <v>54</v>
      </c>
      <c r="G71" s="42" t="s">
        <v>698</v>
      </c>
      <c r="H71" s="42" t="s">
        <v>699</v>
      </c>
      <c r="I71" s="42" t="s">
        <v>0</v>
      </c>
      <c r="J71" s="42" t="s">
        <v>0</v>
      </c>
      <c r="K71" s="40"/>
    </row>
    <row r="72" spans="1:11" x14ac:dyDescent="0.25">
      <c r="A72" s="42" t="s">
        <v>591</v>
      </c>
      <c r="B72" s="42" t="s">
        <v>7</v>
      </c>
      <c r="C72" s="44" t="s">
        <v>7</v>
      </c>
      <c r="D72" s="44" t="s">
        <v>15</v>
      </c>
      <c r="E72" s="44" t="s">
        <v>126</v>
      </c>
      <c r="F72" s="44" t="s">
        <v>37</v>
      </c>
      <c r="G72" s="44" t="s">
        <v>127</v>
      </c>
      <c r="H72" s="44" t="s">
        <v>700</v>
      </c>
      <c r="I72" s="44" t="s">
        <v>0</v>
      </c>
      <c r="J72" s="42" t="s">
        <v>0</v>
      </c>
      <c r="K72" s="40"/>
    </row>
    <row r="73" spans="1:11" x14ac:dyDescent="0.25">
      <c r="A73" s="42" t="s">
        <v>591</v>
      </c>
      <c r="B73" s="42" t="s">
        <v>7</v>
      </c>
      <c r="C73" s="42" t="s">
        <v>7</v>
      </c>
      <c r="D73" s="42" t="s">
        <v>52</v>
      </c>
      <c r="E73" s="42" t="s">
        <v>131</v>
      </c>
      <c r="F73" s="42" t="s">
        <v>54</v>
      </c>
      <c r="G73" s="42" t="s">
        <v>701</v>
      </c>
      <c r="H73" s="42" t="s">
        <v>702</v>
      </c>
      <c r="I73" s="42" t="s">
        <v>0</v>
      </c>
      <c r="J73" s="42" t="s">
        <v>0</v>
      </c>
      <c r="K73" s="40"/>
    </row>
    <row r="74" spans="1:11" x14ac:dyDescent="0.25">
      <c r="A74" s="42" t="s">
        <v>591</v>
      </c>
      <c r="B74" s="42" t="s">
        <v>7</v>
      </c>
      <c r="C74" s="42" t="s">
        <v>7</v>
      </c>
      <c r="D74" s="42" t="s">
        <v>52</v>
      </c>
      <c r="E74" s="42" t="s">
        <v>131</v>
      </c>
      <c r="F74" s="42" t="s">
        <v>54</v>
      </c>
      <c r="G74" s="42" t="s">
        <v>703</v>
      </c>
      <c r="H74" s="42" t="s">
        <v>704</v>
      </c>
      <c r="I74" s="42" t="s">
        <v>0</v>
      </c>
      <c r="J74" s="42" t="s">
        <v>0</v>
      </c>
      <c r="K74" s="40"/>
    </row>
    <row r="75" spans="1:11" x14ac:dyDescent="0.25">
      <c r="A75" s="42" t="s">
        <v>591</v>
      </c>
      <c r="B75" s="42" t="s">
        <v>7</v>
      </c>
      <c r="C75" s="42" t="s">
        <v>7</v>
      </c>
      <c r="D75" s="42" t="s">
        <v>52</v>
      </c>
      <c r="E75" s="42" t="s">
        <v>132</v>
      </c>
      <c r="F75" s="42" t="s">
        <v>54</v>
      </c>
      <c r="G75" s="42" t="s">
        <v>705</v>
      </c>
      <c r="H75" s="42" t="s">
        <v>706</v>
      </c>
      <c r="I75" s="42" t="s">
        <v>0</v>
      </c>
      <c r="J75" s="42" t="s">
        <v>0</v>
      </c>
      <c r="K75" s="40"/>
    </row>
    <row r="76" spans="1:11" x14ac:dyDescent="0.25">
      <c r="A76" s="42" t="s">
        <v>591</v>
      </c>
      <c r="B76" s="42" t="s">
        <v>7</v>
      </c>
      <c r="C76" s="42" t="s">
        <v>7</v>
      </c>
      <c r="D76" s="42" t="s">
        <v>52</v>
      </c>
      <c r="E76" s="42" t="s">
        <v>131</v>
      </c>
      <c r="F76" s="42" t="s">
        <v>54</v>
      </c>
      <c r="G76" s="42" t="s">
        <v>707</v>
      </c>
      <c r="H76" s="42" t="s">
        <v>708</v>
      </c>
      <c r="I76" s="42" t="s">
        <v>0</v>
      </c>
      <c r="J76" s="42" t="s">
        <v>0</v>
      </c>
      <c r="K76" s="40"/>
    </row>
    <row r="77" spans="1:11" x14ac:dyDescent="0.25">
      <c r="A77" s="42" t="s">
        <v>591</v>
      </c>
      <c r="B77" s="42" t="s">
        <v>7</v>
      </c>
      <c r="C77" s="42" t="s">
        <v>7</v>
      </c>
      <c r="D77" s="42" t="s">
        <v>52</v>
      </c>
      <c r="E77" s="42" t="s">
        <v>131</v>
      </c>
      <c r="F77" s="42" t="s">
        <v>54</v>
      </c>
      <c r="G77" s="42" t="s">
        <v>709</v>
      </c>
      <c r="H77" s="42" t="s">
        <v>710</v>
      </c>
      <c r="I77" s="42" t="s">
        <v>0</v>
      </c>
      <c r="J77" s="42" t="s">
        <v>0</v>
      </c>
      <c r="K77" s="40"/>
    </row>
    <row r="78" spans="1:11" x14ac:dyDescent="0.25">
      <c r="A78" s="42" t="s">
        <v>591</v>
      </c>
      <c r="B78" s="42" t="s">
        <v>7</v>
      </c>
      <c r="C78" s="42" t="s">
        <v>7</v>
      </c>
      <c r="D78" s="42" t="s">
        <v>52</v>
      </c>
      <c r="E78" s="42" t="s">
        <v>711</v>
      </c>
      <c r="F78" s="42" t="s">
        <v>54</v>
      </c>
      <c r="G78" s="42" t="s">
        <v>712</v>
      </c>
      <c r="H78" s="42" t="s">
        <v>713</v>
      </c>
      <c r="I78" s="42" t="s">
        <v>0</v>
      </c>
      <c r="J78" s="42" t="s">
        <v>0</v>
      </c>
      <c r="K78" s="40"/>
    </row>
    <row r="79" spans="1:11" x14ac:dyDescent="0.25">
      <c r="A79" s="42" t="s">
        <v>591</v>
      </c>
      <c r="B79" s="42" t="s">
        <v>7</v>
      </c>
      <c r="C79" s="42" t="s">
        <v>7</v>
      </c>
      <c r="D79" s="42" t="s">
        <v>52</v>
      </c>
      <c r="E79" s="42" t="s">
        <v>131</v>
      </c>
      <c r="F79" s="42" t="s">
        <v>54</v>
      </c>
      <c r="G79" s="42" t="s">
        <v>714</v>
      </c>
      <c r="H79" s="42" t="s">
        <v>715</v>
      </c>
      <c r="I79" s="42" t="s">
        <v>0</v>
      </c>
      <c r="J79" s="42" t="s">
        <v>0</v>
      </c>
      <c r="K79" s="40"/>
    </row>
    <row r="80" spans="1:11" x14ac:dyDescent="0.25">
      <c r="A80" s="42" t="s">
        <v>591</v>
      </c>
      <c r="B80" s="42" t="s">
        <v>7</v>
      </c>
      <c r="C80" s="42" t="s">
        <v>7</v>
      </c>
      <c r="D80" s="42" t="s">
        <v>52</v>
      </c>
      <c r="E80" s="42" t="s">
        <v>131</v>
      </c>
      <c r="F80" s="42" t="s">
        <v>54</v>
      </c>
      <c r="G80" s="42" t="s">
        <v>716</v>
      </c>
      <c r="H80" s="42" t="s">
        <v>717</v>
      </c>
      <c r="I80" s="42" t="s">
        <v>0</v>
      </c>
      <c r="J80" s="42" t="s">
        <v>0</v>
      </c>
      <c r="K80" s="40"/>
    </row>
    <row r="81" spans="1:11" x14ac:dyDescent="0.25">
      <c r="A81" s="42" t="s">
        <v>591</v>
      </c>
      <c r="B81" s="42" t="s">
        <v>7</v>
      </c>
      <c r="C81" s="42" t="s">
        <v>7</v>
      </c>
      <c r="D81" s="42" t="s">
        <v>15</v>
      </c>
      <c r="E81" s="42" t="s">
        <v>126</v>
      </c>
      <c r="F81" s="42" t="s">
        <v>37</v>
      </c>
      <c r="G81" s="42" t="s">
        <v>127</v>
      </c>
      <c r="H81" s="42" t="s">
        <v>718</v>
      </c>
      <c r="I81" s="42" t="s">
        <v>0</v>
      </c>
      <c r="J81" s="42" t="s">
        <v>0</v>
      </c>
      <c r="K81" s="40"/>
    </row>
    <row r="82" spans="1:11" x14ac:dyDescent="0.25">
      <c r="A82" s="42" t="s">
        <v>591</v>
      </c>
      <c r="B82" s="42" t="s">
        <v>7</v>
      </c>
      <c r="C82" s="42" t="s">
        <v>7</v>
      </c>
      <c r="D82" s="42" t="s">
        <v>52</v>
      </c>
      <c r="E82" s="42" t="s">
        <v>131</v>
      </c>
      <c r="F82" s="42" t="s">
        <v>54</v>
      </c>
      <c r="G82" s="42" t="s">
        <v>719</v>
      </c>
      <c r="H82" s="42" t="s">
        <v>720</v>
      </c>
      <c r="I82" s="42" t="s">
        <v>0</v>
      </c>
      <c r="J82" s="42" t="s">
        <v>0</v>
      </c>
      <c r="K82" s="40"/>
    </row>
    <row r="83" spans="1:11" x14ac:dyDescent="0.25">
      <c r="A83" s="42" t="s">
        <v>591</v>
      </c>
      <c r="B83" s="42" t="s">
        <v>7</v>
      </c>
      <c r="C83" s="42" t="s">
        <v>7</v>
      </c>
      <c r="D83" s="42" t="s">
        <v>15</v>
      </c>
      <c r="E83" s="42" t="s">
        <v>126</v>
      </c>
      <c r="F83" s="42" t="s">
        <v>37</v>
      </c>
      <c r="G83" s="42" t="s">
        <v>127</v>
      </c>
      <c r="H83" s="42" t="s">
        <v>721</v>
      </c>
      <c r="I83" s="42" t="s">
        <v>0</v>
      </c>
      <c r="J83" s="42" t="s">
        <v>0</v>
      </c>
      <c r="K83" s="40"/>
    </row>
    <row r="84" spans="1:11" x14ac:dyDescent="0.25">
      <c r="A84" s="42" t="s">
        <v>591</v>
      </c>
      <c r="B84" s="42" t="s">
        <v>7</v>
      </c>
      <c r="C84" s="42" t="s">
        <v>7</v>
      </c>
      <c r="D84" s="42" t="s">
        <v>52</v>
      </c>
      <c r="E84" s="42" t="s">
        <v>131</v>
      </c>
      <c r="F84" s="42" t="s">
        <v>54</v>
      </c>
      <c r="G84" s="42" t="s">
        <v>722</v>
      </c>
      <c r="H84" s="42" t="s">
        <v>723</v>
      </c>
      <c r="I84" s="42" t="s">
        <v>0</v>
      </c>
      <c r="J84" s="42" t="s">
        <v>0</v>
      </c>
      <c r="K84" s="40"/>
    </row>
    <row r="85" spans="1:11" x14ac:dyDescent="0.25">
      <c r="A85" s="42" t="s">
        <v>591</v>
      </c>
      <c r="B85" s="42" t="s">
        <v>7</v>
      </c>
      <c r="C85" s="42" t="s">
        <v>7</v>
      </c>
      <c r="D85" s="42" t="s">
        <v>52</v>
      </c>
      <c r="E85" s="42" t="s">
        <v>131</v>
      </c>
      <c r="F85" s="42" t="s">
        <v>54</v>
      </c>
      <c r="G85" s="42" t="s">
        <v>724</v>
      </c>
      <c r="H85" s="42" t="s">
        <v>725</v>
      </c>
      <c r="I85" s="42" t="s">
        <v>0</v>
      </c>
      <c r="J85" s="42" t="s">
        <v>0</v>
      </c>
      <c r="K85" s="40"/>
    </row>
    <row r="86" spans="1:11" x14ac:dyDescent="0.25">
      <c r="A86" s="42" t="s">
        <v>591</v>
      </c>
      <c r="B86" s="42" t="s">
        <v>7</v>
      </c>
      <c r="C86" s="42" t="s">
        <v>7</v>
      </c>
      <c r="D86" s="42" t="s">
        <v>15</v>
      </c>
      <c r="E86" s="42" t="s">
        <v>126</v>
      </c>
      <c r="F86" s="42" t="s">
        <v>37</v>
      </c>
      <c r="G86" s="42" t="s">
        <v>127</v>
      </c>
      <c r="H86" s="42" t="s">
        <v>726</v>
      </c>
      <c r="I86" s="42" t="s">
        <v>0</v>
      </c>
      <c r="J86" s="42" t="s">
        <v>0</v>
      </c>
      <c r="K86" s="40"/>
    </row>
    <row r="87" spans="1:11" x14ac:dyDescent="0.25">
      <c r="A87" s="42" t="s">
        <v>591</v>
      </c>
      <c r="B87" s="42" t="s">
        <v>7</v>
      </c>
      <c r="C87" s="42" t="s">
        <v>7</v>
      </c>
      <c r="D87" s="42" t="s">
        <v>52</v>
      </c>
      <c r="E87" s="42" t="s">
        <v>131</v>
      </c>
      <c r="F87" s="42" t="s">
        <v>54</v>
      </c>
      <c r="G87" s="42" t="s">
        <v>727</v>
      </c>
      <c r="H87" s="42" t="s">
        <v>728</v>
      </c>
      <c r="I87" s="42" t="s">
        <v>0</v>
      </c>
      <c r="J87" s="42" t="s">
        <v>0</v>
      </c>
      <c r="K87" s="40"/>
    </row>
    <row r="88" spans="1:11" x14ac:dyDescent="0.25">
      <c r="A88" s="42" t="s">
        <v>591</v>
      </c>
      <c r="B88" s="42" t="s">
        <v>7</v>
      </c>
      <c r="C88" s="42" t="s">
        <v>7</v>
      </c>
      <c r="D88" s="42" t="s">
        <v>52</v>
      </c>
      <c r="E88" s="42" t="s">
        <v>131</v>
      </c>
      <c r="F88" s="42" t="s">
        <v>54</v>
      </c>
      <c r="G88" s="42" t="s">
        <v>729</v>
      </c>
      <c r="H88" s="42" t="s">
        <v>730</v>
      </c>
      <c r="I88" s="42" t="s">
        <v>0</v>
      </c>
      <c r="J88" s="42" t="s">
        <v>0</v>
      </c>
      <c r="K88" s="40"/>
    </row>
    <row r="89" spans="1:11" x14ac:dyDescent="0.25">
      <c r="A89" s="42" t="s">
        <v>591</v>
      </c>
      <c r="B89" s="42" t="s">
        <v>7</v>
      </c>
      <c r="C89" s="42" t="s">
        <v>7</v>
      </c>
      <c r="D89" s="42" t="s">
        <v>52</v>
      </c>
      <c r="E89" s="42" t="s">
        <v>131</v>
      </c>
      <c r="F89" s="42" t="s">
        <v>54</v>
      </c>
      <c r="G89" s="42" t="s">
        <v>731</v>
      </c>
      <c r="H89" s="42" t="s">
        <v>732</v>
      </c>
      <c r="I89" s="42" t="s">
        <v>0</v>
      </c>
      <c r="J89" s="42" t="s">
        <v>0</v>
      </c>
      <c r="K89" s="40"/>
    </row>
    <row r="90" spans="1:11" x14ac:dyDescent="0.25">
      <c r="A90" s="42" t="s">
        <v>591</v>
      </c>
      <c r="B90" s="42" t="s">
        <v>7</v>
      </c>
      <c r="C90" s="44" t="s">
        <v>7</v>
      </c>
      <c r="D90" s="44" t="s">
        <v>52</v>
      </c>
      <c r="E90" s="44" t="s">
        <v>131</v>
      </c>
      <c r="F90" s="44" t="s">
        <v>54</v>
      </c>
      <c r="G90" s="44" t="s">
        <v>707</v>
      </c>
      <c r="H90" s="44" t="s">
        <v>733</v>
      </c>
      <c r="I90" s="44" t="s">
        <v>0</v>
      </c>
      <c r="J90" s="42" t="s">
        <v>0</v>
      </c>
      <c r="K90" s="40"/>
    </row>
    <row r="91" spans="1:11" x14ac:dyDescent="0.25">
      <c r="A91" s="42" t="s">
        <v>591</v>
      </c>
      <c r="B91" s="42" t="s">
        <v>7</v>
      </c>
      <c r="C91" s="42" t="s">
        <v>7</v>
      </c>
      <c r="D91" s="42" t="s">
        <v>52</v>
      </c>
      <c r="E91" s="42" t="s">
        <v>131</v>
      </c>
      <c r="F91" s="42" t="s">
        <v>54</v>
      </c>
      <c r="G91" s="42" t="s">
        <v>689</v>
      </c>
      <c r="H91" s="42" t="s">
        <v>734</v>
      </c>
      <c r="I91" s="42" t="s">
        <v>0</v>
      </c>
      <c r="J91" s="42" t="s">
        <v>0</v>
      </c>
      <c r="K91" s="40"/>
    </row>
    <row r="92" spans="1:11" x14ac:dyDescent="0.25">
      <c r="A92" s="42" t="s">
        <v>591</v>
      </c>
      <c r="B92" s="42" t="s">
        <v>7</v>
      </c>
      <c r="C92" s="42" t="s">
        <v>7</v>
      </c>
      <c r="D92" s="42" t="s">
        <v>52</v>
      </c>
      <c r="E92" s="42" t="s">
        <v>131</v>
      </c>
      <c r="F92" s="42" t="s">
        <v>54</v>
      </c>
      <c r="G92" s="42" t="s">
        <v>735</v>
      </c>
      <c r="H92" s="42" t="s">
        <v>736</v>
      </c>
      <c r="I92" s="42" t="s">
        <v>0</v>
      </c>
      <c r="J92" s="42" t="s">
        <v>0</v>
      </c>
      <c r="K92" s="40"/>
    </row>
    <row r="93" spans="1:11" x14ac:dyDescent="0.25">
      <c r="A93" s="42" t="s">
        <v>591</v>
      </c>
      <c r="B93" s="42" t="s">
        <v>7</v>
      </c>
      <c r="C93" s="42" t="s">
        <v>7</v>
      </c>
      <c r="D93" s="42" t="s">
        <v>52</v>
      </c>
      <c r="E93" s="42" t="s">
        <v>131</v>
      </c>
      <c r="F93" s="42" t="s">
        <v>54</v>
      </c>
      <c r="G93" s="42" t="s">
        <v>737</v>
      </c>
      <c r="H93" s="42" t="s">
        <v>738</v>
      </c>
      <c r="I93" s="42" t="s">
        <v>0</v>
      </c>
      <c r="J93" s="42" t="s">
        <v>0</v>
      </c>
      <c r="K93" s="40"/>
    </row>
    <row r="94" spans="1:11" x14ac:dyDescent="0.25">
      <c r="A94" s="42" t="s">
        <v>591</v>
      </c>
      <c r="B94" s="42" t="s">
        <v>7</v>
      </c>
      <c r="C94" s="42" t="s">
        <v>7</v>
      </c>
      <c r="D94" s="42" t="s">
        <v>52</v>
      </c>
      <c r="E94" s="42" t="s">
        <v>131</v>
      </c>
      <c r="F94" s="42" t="s">
        <v>54</v>
      </c>
      <c r="G94" s="42" t="s">
        <v>707</v>
      </c>
      <c r="H94" s="42" t="s">
        <v>739</v>
      </c>
      <c r="I94" s="42" t="s">
        <v>0</v>
      </c>
      <c r="J94" s="42" t="s">
        <v>0</v>
      </c>
      <c r="K94" s="40"/>
    </row>
    <row r="95" spans="1:11" x14ac:dyDescent="0.25">
      <c r="A95" s="42" t="s">
        <v>591</v>
      </c>
      <c r="B95" s="42" t="s">
        <v>7</v>
      </c>
      <c r="C95" s="42" t="s">
        <v>7</v>
      </c>
      <c r="D95" s="42" t="s">
        <v>52</v>
      </c>
      <c r="E95" s="42" t="s">
        <v>128</v>
      </c>
      <c r="F95" s="42" t="s">
        <v>54</v>
      </c>
      <c r="G95" s="42" t="s">
        <v>740</v>
      </c>
      <c r="H95" s="42" t="s">
        <v>741</v>
      </c>
      <c r="I95" s="42" t="s">
        <v>0</v>
      </c>
      <c r="J95" s="42" t="s">
        <v>0</v>
      </c>
      <c r="K95" s="40"/>
    </row>
    <row r="96" spans="1:11" x14ac:dyDescent="0.25">
      <c r="A96" s="42" t="s">
        <v>591</v>
      </c>
      <c r="B96" s="42" t="s">
        <v>7</v>
      </c>
      <c r="C96" s="42" t="s">
        <v>7</v>
      </c>
      <c r="D96" s="43" t="s">
        <v>15</v>
      </c>
      <c r="E96" s="43" t="s">
        <v>126</v>
      </c>
      <c r="F96" s="43" t="s">
        <v>37</v>
      </c>
      <c r="G96" s="43" t="s">
        <v>127</v>
      </c>
      <c r="H96" s="42" t="s">
        <v>119</v>
      </c>
      <c r="I96" s="43" t="s">
        <v>0</v>
      </c>
      <c r="J96" s="42" t="s">
        <v>0</v>
      </c>
      <c r="K96" s="40"/>
    </row>
    <row r="97" spans="1:11" x14ac:dyDescent="0.25">
      <c r="A97" s="42" t="s">
        <v>591</v>
      </c>
      <c r="B97" s="42" t="s">
        <v>7</v>
      </c>
      <c r="C97" s="42" t="s">
        <v>9</v>
      </c>
      <c r="D97" s="42" t="s">
        <v>52</v>
      </c>
      <c r="E97" s="42" t="s">
        <v>53</v>
      </c>
      <c r="F97" s="42" t="s">
        <v>54</v>
      </c>
      <c r="G97" s="42" t="s">
        <v>742</v>
      </c>
      <c r="H97" s="42" t="s">
        <v>743</v>
      </c>
      <c r="I97" s="42" t="s">
        <v>0</v>
      </c>
      <c r="J97" s="42" t="s">
        <v>0</v>
      </c>
      <c r="K97" s="40"/>
    </row>
    <row r="98" spans="1:11" x14ac:dyDescent="0.25">
      <c r="A98" s="42" t="s">
        <v>591</v>
      </c>
      <c r="B98" s="42" t="s">
        <v>7</v>
      </c>
      <c r="C98" s="42" t="s">
        <v>9</v>
      </c>
      <c r="D98" s="42" t="s">
        <v>15</v>
      </c>
      <c r="E98" s="42" t="s">
        <v>77</v>
      </c>
      <c r="F98" s="42" t="s">
        <v>33</v>
      </c>
      <c r="G98" s="42" t="s">
        <v>744</v>
      </c>
      <c r="H98" s="42" t="s">
        <v>745</v>
      </c>
      <c r="I98" s="42" t="s">
        <v>0</v>
      </c>
      <c r="J98" s="42" t="s">
        <v>0</v>
      </c>
      <c r="K98" s="40"/>
    </row>
    <row r="99" spans="1:11" x14ac:dyDescent="0.25">
      <c r="A99" s="42" t="s">
        <v>591</v>
      </c>
      <c r="B99" s="42" t="s">
        <v>7</v>
      </c>
      <c r="C99" s="42" t="s">
        <v>9</v>
      </c>
      <c r="D99" s="42" t="s">
        <v>52</v>
      </c>
      <c r="E99" s="42" t="s">
        <v>53</v>
      </c>
      <c r="F99" s="42" t="s">
        <v>54</v>
      </c>
      <c r="G99" s="42" t="s">
        <v>746</v>
      </c>
      <c r="H99" s="42" t="s">
        <v>747</v>
      </c>
      <c r="I99" s="42" t="s">
        <v>0</v>
      </c>
      <c r="J99" s="42" t="s">
        <v>0</v>
      </c>
      <c r="K99" s="40"/>
    </row>
    <row r="100" spans="1:11" x14ac:dyDescent="0.25">
      <c r="A100" s="42" t="s">
        <v>591</v>
      </c>
      <c r="B100" s="42" t="s">
        <v>7</v>
      </c>
      <c r="C100" s="42" t="s">
        <v>9</v>
      </c>
      <c r="D100" s="42" t="s">
        <v>15</v>
      </c>
      <c r="E100" s="42" t="s">
        <v>748</v>
      </c>
      <c r="F100" s="42" t="s">
        <v>33</v>
      </c>
      <c r="G100" s="42" t="s">
        <v>749</v>
      </c>
      <c r="H100" s="42" t="s">
        <v>750</v>
      </c>
      <c r="I100" s="42" t="s">
        <v>0</v>
      </c>
      <c r="J100" s="42" t="s">
        <v>0</v>
      </c>
    </row>
    <row r="101" spans="1:11" x14ac:dyDescent="0.25">
      <c r="A101" s="42" t="s">
        <v>591</v>
      </c>
      <c r="B101" s="42" t="s">
        <v>7</v>
      </c>
      <c r="C101" s="42" t="s">
        <v>9</v>
      </c>
      <c r="D101" s="42" t="s">
        <v>15</v>
      </c>
      <c r="E101" s="42" t="s">
        <v>77</v>
      </c>
      <c r="F101" s="42" t="s">
        <v>33</v>
      </c>
      <c r="G101" s="42" t="s">
        <v>751</v>
      </c>
      <c r="H101" s="42" t="s">
        <v>752</v>
      </c>
      <c r="I101" s="42" t="s">
        <v>0</v>
      </c>
      <c r="J101" s="42" t="s">
        <v>0</v>
      </c>
    </row>
    <row r="102" spans="1:11" x14ac:dyDescent="0.25">
      <c r="A102" s="42" t="s">
        <v>591</v>
      </c>
      <c r="B102" s="42" t="s">
        <v>7</v>
      </c>
      <c r="C102" s="42" t="s">
        <v>9</v>
      </c>
      <c r="D102" s="42" t="s">
        <v>52</v>
      </c>
      <c r="E102" s="42" t="s">
        <v>53</v>
      </c>
      <c r="F102" s="42" t="s">
        <v>54</v>
      </c>
      <c r="G102" s="42" t="s">
        <v>91</v>
      </c>
      <c r="H102" s="42" t="s">
        <v>753</v>
      </c>
      <c r="I102" s="42" t="s">
        <v>0</v>
      </c>
      <c r="J102" s="42" t="s">
        <v>0</v>
      </c>
    </row>
    <row r="103" spans="1:11" x14ac:dyDescent="0.25">
      <c r="A103" s="42" t="s">
        <v>591</v>
      </c>
      <c r="B103" s="42" t="s">
        <v>7</v>
      </c>
      <c r="C103" s="42" t="s">
        <v>9</v>
      </c>
      <c r="D103" s="42" t="s">
        <v>52</v>
      </c>
      <c r="E103" s="42" t="s">
        <v>53</v>
      </c>
      <c r="F103" s="42" t="s">
        <v>54</v>
      </c>
      <c r="G103" s="42" t="s">
        <v>754</v>
      </c>
      <c r="H103" s="42" t="s">
        <v>755</v>
      </c>
      <c r="I103" s="42" t="s">
        <v>0</v>
      </c>
      <c r="J103" s="42" t="s">
        <v>0</v>
      </c>
    </row>
  </sheetData>
  <sheetProtection password="EDC6" sheet="1" objects="1" scenarios="1"/>
  <mergeCells count="11">
    <mergeCell ref="K4:L4"/>
    <mergeCell ref="M4:N4"/>
    <mergeCell ref="K5:N5"/>
    <mergeCell ref="K6:N6"/>
    <mergeCell ref="K7:N7"/>
    <mergeCell ref="K1:L1"/>
    <mergeCell ref="M1:N1"/>
    <mergeCell ref="K2:L2"/>
    <mergeCell ref="M2:N2"/>
    <mergeCell ref="K3:L3"/>
    <mergeCell ref="M3:N3"/>
  </mergeCells>
  <conditionalFormatting sqref="H2:H103">
    <cfRule type="duplicateValues" dxfId="1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opLeftCell="A15" zoomScale="93" zoomScaleNormal="93" zoomScalePageLayoutView="93" workbookViewId="0">
      <selection activeCell="L12" sqref="L12"/>
    </sheetView>
  </sheetViews>
  <sheetFormatPr baseColWidth="10" defaultRowHeight="19" x14ac:dyDescent="0.25"/>
  <cols>
    <col min="1" max="1" width="12.33203125" bestFit="1" customWidth="1"/>
    <col min="2" max="2" width="15.5" bestFit="1" customWidth="1"/>
    <col min="3" max="3" width="14.83203125" bestFit="1" customWidth="1"/>
    <col min="4" max="4" width="26.1640625" bestFit="1" customWidth="1"/>
    <col min="5" max="5" width="22.6640625" bestFit="1" customWidth="1"/>
    <col min="6" max="6" width="30.33203125" bestFit="1" customWidth="1"/>
    <col min="7" max="7" width="46.83203125" bestFit="1" customWidth="1"/>
    <col min="8" max="8" width="27" bestFit="1" customWidth="1"/>
    <col min="9" max="10" width="57.5" bestFit="1" customWidth="1"/>
    <col min="11" max="14" width="24.1640625" style="41" customWidth="1"/>
  </cols>
  <sheetData>
    <row r="1" spans="1:14" ht="18" x14ac:dyDescent="0.2">
      <c r="A1" s="39" t="s">
        <v>16</v>
      </c>
      <c r="B1" s="39" t="s">
        <v>24</v>
      </c>
      <c r="C1" s="39" t="s">
        <v>1</v>
      </c>
      <c r="D1" s="39" t="s">
        <v>25</v>
      </c>
      <c r="E1" s="39" t="s">
        <v>26</v>
      </c>
      <c r="F1" s="39" t="s">
        <v>27</v>
      </c>
      <c r="G1" s="39" t="s">
        <v>28</v>
      </c>
      <c r="H1" s="39" t="s">
        <v>29</v>
      </c>
      <c r="I1" s="39" t="s">
        <v>30</v>
      </c>
      <c r="J1" s="39" t="s">
        <v>31</v>
      </c>
      <c r="K1" s="54" t="s">
        <v>21</v>
      </c>
      <c r="L1" s="54"/>
      <c r="M1" s="55" t="s">
        <v>48</v>
      </c>
      <c r="N1" s="55"/>
    </row>
    <row r="2" spans="1:14" x14ac:dyDescent="0.25">
      <c r="A2" s="42" t="s">
        <v>756</v>
      </c>
      <c r="B2" s="46" t="s">
        <v>757</v>
      </c>
      <c r="C2" s="43" t="s">
        <v>4</v>
      </c>
      <c r="D2" s="43" t="s">
        <v>15</v>
      </c>
      <c r="E2" s="43" t="s">
        <v>35</v>
      </c>
      <c r="F2" s="43" t="s">
        <v>33</v>
      </c>
      <c r="G2" s="43" t="s">
        <v>38</v>
      </c>
      <c r="H2" s="42" t="s">
        <v>318</v>
      </c>
      <c r="I2" s="43" t="s">
        <v>0</v>
      </c>
      <c r="J2" s="42" t="s">
        <v>14</v>
      </c>
      <c r="K2" s="53" t="s">
        <v>147</v>
      </c>
      <c r="L2" s="53"/>
      <c r="M2" s="56" t="s">
        <v>125</v>
      </c>
      <c r="N2" s="56"/>
    </row>
    <row r="3" spans="1:14" x14ac:dyDescent="0.25">
      <c r="A3" s="42" t="s">
        <v>756</v>
      </c>
      <c r="B3" s="46" t="s">
        <v>757</v>
      </c>
      <c r="C3" s="43" t="s">
        <v>4</v>
      </c>
      <c r="D3" s="43" t="s">
        <v>15</v>
      </c>
      <c r="E3" s="43" t="s">
        <v>35</v>
      </c>
      <c r="F3" s="43" t="s">
        <v>33</v>
      </c>
      <c r="G3" s="43" t="s">
        <v>39</v>
      </c>
      <c r="H3" s="42" t="s">
        <v>47</v>
      </c>
      <c r="I3" s="43" t="s">
        <v>0</v>
      </c>
      <c r="J3" s="42" t="s">
        <v>14</v>
      </c>
      <c r="K3" s="53" t="s">
        <v>853</v>
      </c>
      <c r="L3" s="53"/>
      <c r="M3" s="58">
        <v>41619</v>
      </c>
      <c r="N3" s="56"/>
    </row>
    <row r="4" spans="1:14" x14ac:dyDescent="0.25">
      <c r="A4" s="42" t="s">
        <v>756</v>
      </c>
      <c r="B4" s="46" t="s">
        <v>757</v>
      </c>
      <c r="C4" s="42" t="s">
        <v>4</v>
      </c>
      <c r="D4" s="42" t="s">
        <v>15</v>
      </c>
      <c r="E4" s="42" t="s">
        <v>35</v>
      </c>
      <c r="F4" s="42" t="s">
        <v>33</v>
      </c>
      <c r="G4" s="42" t="s">
        <v>758</v>
      </c>
      <c r="H4" s="42" t="s">
        <v>759</v>
      </c>
      <c r="I4" s="42" t="s">
        <v>0</v>
      </c>
      <c r="J4" s="42" t="s">
        <v>14</v>
      </c>
      <c r="K4" s="54" t="s">
        <v>76</v>
      </c>
      <c r="L4" s="54"/>
      <c r="M4" s="57" t="s">
        <v>49</v>
      </c>
      <c r="N4" s="57"/>
    </row>
    <row r="5" spans="1:14" ht="19" customHeight="1" x14ac:dyDescent="0.2">
      <c r="A5" s="42" t="s">
        <v>756</v>
      </c>
      <c r="B5" s="46" t="s">
        <v>757</v>
      </c>
      <c r="C5" s="42" t="s">
        <v>4</v>
      </c>
      <c r="D5" s="42" t="s">
        <v>15</v>
      </c>
      <c r="E5" s="42" t="s">
        <v>760</v>
      </c>
      <c r="F5" s="42" t="s">
        <v>33</v>
      </c>
      <c r="G5" s="42" t="s">
        <v>42</v>
      </c>
      <c r="H5" s="42" t="s">
        <v>761</v>
      </c>
      <c r="I5" s="42" t="s">
        <v>0</v>
      </c>
      <c r="J5" s="42" t="s">
        <v>14</v>
      </c>
      <c r="K5" s="52" t="s">
        <v>50</v>
      </c>
      <c r="L5" s="52"/>
      <c r="M5" s="52"/>
      <c r="N5" s="52"/>
    </row>
    <row r="6" spans="1:14" ht="19" customHeight="1" x14ac:dyDescent="0.2">
      <c r="A6" s="42" t="s">
        <v>756</v>
      </c>
      <c r="B6" s="46" t="s">
        <v>757</v>
      </c>
      <c r="C6" s="42" t="s">
        <v>4</v>
      </c>
      <c r="D6" s="42" t="s">
        <v>15</v>
      </c>
      <c r="E6" s="42" t="s">
        <v>762</v>
      </c>
      <c r="F6" s="42" t="s">
        <v>33</v>
      </c>
      <c r="G6" s="42" t="s">
        <v>763</v>
      </c>
      <c r="H6" s="42" t="s">
        <v>764</v>
      </c>
      <c r="I6" s="42" t="s">
        <v>0</v>
      </c>
      <c r="J6" s="42" t="s">
        <v>14</v>
      </c>
      <c r="K6" s="52" t="s">
        <v>66</v>
      </c>
      <c r="L6" s="52"/>
      <c r="M6" s="52"/>
      <c r="N6" s="52"/>
    </row>
    <row r="7" spans="1:14" ht="19" customHeight="1" x14ac:dyDescent="0.2">
      <c r="A7" s="42" t="s">
        <v>756</v>
      </c>
      <c r="B7" s="46" t="s">
        <v>757</v>
      </c>
      <c r="C7" s="42" t="s">
        <v>4</v>
      </c>
      <c r="D7" s="42" t="s">
        <v>15</v>
      </c>
      <c r="E7" s="42" t="s">
        <v>35</v>
      </c>
      <c r="F7" s="42" t="s">
        <v>33</v>
      </c>
      <c r="G7" s="42" t="s">
        <v>765</v>
      </c>
      <c r="H7" s="42" t="s">
        <v>766</v>
      </c>
      <c r="I7" s="42" t="s">
        <v>0</v>
      </c>
      <c r="J7" s="42" t="s">
        <v>14</v>
      </c>
      <c r="K7" s="52" t="s">
        <v>11</v>
      </c>
      <c r="L7" s="52"/>
      <c r="M7" s="52"/>
      <c r="N7" s="52"/>
    </row>
    <row r="8" spans="1:14" x14ac:dyDescent="0.25">
      <c r="A8" s="42" t="s">
        <v>756</v>
      </c>
      <c r="B8" s="46" t="s">
        <v>757</v>
      </c>
      <c r="C8" s="42" t="s">
        <v>4</v>
      </c>
      <c r="D8" s="42" t="s">
        <v>15</v>
      </c>
      <c r="E8" s="42" t="s">
        <v>35</v>
      </c>
      <c r="F8" s="42" t="s">
        <v>37</v>
      </c>
      <c r="G8" s="42" t="s">
        <v>767</v>
      </c>
      <c r="H8" s="42" t="s">
        <v>768</v>
      </c>
      <c r="I8" s="42" t="s">
        <v>0</v>
      </c>
      <c r="J8" s="42" t="s">
        <v>14</v>
      </c>
      <c r="K8" s="40"/>
    </row>
    <row r="9" spans="1:14" x14ac:dyDescent="0.25">
      <c r="A9" s="42" t="s">
        <v>756</v>
      </c>
      <c r="B9" s="46" t="s">
        <v>757</v>
      </c>
      <c r="C9" s="42" t="s">
        <v>4</v>
      </c>
      <c r="D9" s="42" t="s">
        <v>15</v>
      </c>
      <c r="E9" s="42" t="s">
        <v>35</v>
      </c>
      <c r="F9" s="42" t="s">
        <v>33</v>
      </c>
      <c r="G9" s="42" t="s">
        <v>769</v>
      </c>
      <c r="H9" s="42" t="s">
        <v>770</v>
      </c>
      <c r="I9" s="42" t="s">
        <v>0</v>
      </c>
      <c r="J9" s="42" t="s">
        <v>14</v>
      </c>
      <c r="K9" s="40"/>
    </row>
    <row r="10" spans="1:14" x14ac:dyDescent="0.25">
      <c r="A10" s="42" t="s">
        <v>756</v>
      </c>
      <c r="B10" s="46" t="s">
        <v>757</v>
      </c>
      <c r="C10" s="42" t="s">
        <v>4</v>
      </c>
      <c r="D10" s="42" t="s">
        <v>15</v>
      </c>
      <c r="E10" s="42" t="s">
        <v>35</v>
      </c>
      <c r="F10" s="42" t="s">
        <v>33</v>
      </c>
      <c r="G10" s="42" t="s">
        <v>42</v>
      </c>
      <c r="H10" s="42" t="s">
        <v>771</v>
      </c>
      <c r="I10" s="42" t="s">
        <v>0</v>
      </c>
      <c r="J10" s="42" t="s">
        <v>14</v>
      </c>
      <c r="K10" s="40"/>
    </row>
    <row r="11" spans="1:14" x14ac:dyDescent="0.25">
      <c r="A11" s="42" t="s">
        <v>756</v>
      </c>
      <c r="B11" s="46" t="s">
        <v>757</v>
      </c>
      <c r="C11" s="42" t="s">
        <v>4</v>
      </c>
      <c r="D11" s="42" t="s">
        <v>15</v>
      </c>
      <c r="E11" s="42" t="s">
        <v>35</v>
      </c>
      <c r="F11" s="42" t="s">
        <v>33</v>
      </c>
      <c r="G11" s="42" t="s">
        <v>20</v>
      </c>
      <c r="H11" s="42" t="s">
        <v>772</v>
      </c>
      <c r="I11" s="42" t="s">
        <v>0</v>
      </c>
      <c r="J11" s="42" t="s">
        <v>14</v>
      </c>
      <c r="K11" s="40"/>
    </row>
    <row r="12" spans="1:14" x14ac:dyDescent="0.25">
      <c r="A12" s="42" t="s">
        <v>756</v>
      </c>
      <c r="B12" s="46" t="s">
        <v>757</v>
      </c>
      <c r="C12" s="42" t="s">
        <v>4</v>
      </c>
      <c r="D12" s="42" t="s">
        <v>15</v>
      </c>
      <c r="E12" s="42" t="s">
        <v>35</v>
      </c>
      <c r="F12" s="42" t="s">
        <v>33</v>
      </c>
      <c r="G12" s="42" t="s">
        <v>773</v>
      </c>
      <c r="H12" s="42" t="s">
        <v>774</v>
      </c>
      <c r="I12" s="42" t="s">
        <v>0</v>
      </c>
      <c r="J12" s="42" t="s">
        <v>14</v>
      </c>
      <c r="K12" s="40"/>
    </row>
    <row r="13" spans="1:14" x14ac:dyDescent="0.25">
      <c r="A13" s="42" t="s">
        <v>756</v>
      </c>
      <c r="B13" s="46" t="s">
        <v>757</v>
      </c>
      <c r="C13" s="42" t="s">
        <v>4</v>
      </c>
      <c r="D13" s="42" t="s">
        <v>15</v>
      </c>
      <c r="E13" s="42" t="s">
        <v>32</v>
      </c>
      <c r="F13" s="42" t="s">
        <v>33</v>
      </c>
      <c r="G13" s="42" t="s">
        <v>40</v>
      </c>
      <c r="H13" s="42" t="s">
        <v>775</v>
      </c>
      <c r="I13" s="42" t="s">
        <v>0</v>
      </c>
      <c r="J13" s="42" t="s">
        <v>14</v>
      </c>
      <c r="K13" s="40"/>
    </row>
    <row r="14" spans="1:14" x14ac:dyDescent="0.25">
      <c r="A14" s="42" t="s">
        <v>756</v>
      </c>
      <c r="B14" s="46" t="s">
        <v>757</v>
      </c>
      <c r="C14" s="42" t="s">
        <v>4</v>
      </c>
      <c r="D14" s="42" t="s">
        <v>15</v>
      </c>
      <c r="E14" s="42" t="s">
        <v>32</v>
      </c>
      <c r="F14" s="42" t="s">
        <v>33</v>
      </c>
      <c r="G14" s="42" t="s">
        <v>776</v>
      </c>
      <c r="H14" s="42" t="s">
        <v>777</v>
      </c>
      <c r="I14" s="42" t="s">
        <v>0</v>
      </c>
      <c r="J14" s="42" t="s">
        <v>14</v>
      </c>
      <c r="K14" s="40"/>
    </row>
    <row r="15" spans="1:14" x14ac:dyDescent="0.25">
      <c r="A15" s="42" t="s">
        <v>756</v>
      </c>
      <c r="B15" s="46" t="s">
        <v>757</v>
      </c>
      <c r="C15" s="42" t="s">
        <v>4</v>
      </c>
      <c r="D15" s="42" t="s">
        <v>15</v>
      </c>
      <c r="E15" s="42" t="s">
        <v>35</v>
      </c>
      <c r="F15" s="42" t="s">
        <v>33</v>
      </c>
      <c r="G15" s="42" t="s">
        <v>778</v>
      </c>
      <c r="H15" s="42" t="s">
        <v>779</v>
      </c>
      <c r="I15" s="42" t="s">
        <v>0</v>
      </c>
      <c r="J15" s="42" t="s">
        <v>14</v>
      </c>
      <c r="K15" s="40"/>
    </row>
    <row r="16" spans="1:14" x14ac:dyDescent="0.25">
      <c r="A16" s="42" t="s">
        <v>756</v>
      </c>
      <c r="B16" s="46" t="s">
        <v>757</v>
      </c>
      <c r="C16" s="42" t="s">
        <v>4</v>
      </c>
      <c r="D16" s="42" t="s">
        <v>15</v>
      </c>
      <c r="E16" s="42" t="s">
        <v>35</v>
      </c>
      <c r="F16" s="42" t="s">
        <v>33</v>
      </c>
      <c r="G16" s="42" t="s">
        <v>778</v>
      </c>
      <c r="H16" s="42" t="s">
        <v>780</v>
      </c>
      <c r="I16" s="42" t="s">
        <v>0</v>
      </c>
      <c r="J16" s="42" t="s">
        <v>14</v>
      </c>
      <c r="K16" s="40"/>
    </row>
    <row r="17" spans="1:11" x14ac:dyDescent="0.25">
      <c r="A17" s="42" t="s">
        <v>756</v>
      </c>
      <c r="B17" s="46" t="s">
        <v>757</v>
      </c>
      <c r="C17" s="42" t="s">
        <v>4</v>
      </c>
      <c r="D17" s="42" t="s">
        <v>15</v>
      </c>
      <c r="E17" s="42" t="s">
        <v>35</v>
      </c>
      <c r="F17" s="42" t="s">
        <v>33</v>
      </c>
      <c r="G17" s="42" t="s">
        <v>778</v>
      </c>
      <c r="H17" s="42" t="s">
        <v>781</v>
      </c>
      <c r="I17" s="42" t="s">
        <v>0</v>
      </c>
      <c r="J17" s="42" t="s">
        <v>14</v>
      </c>
      <c r="K17" s="40"/>
    </row>
    <row r="18" spans="1:11" x14ac:dyDescent="0.25">
      <c r="A18" s="42" t="s">
        <v>756</v>
      </c>
      <c r="B18" s="46" t="s">
        <v>757</v>
      </c>
      <c r="C18" s="42" t="s">
        <v>4</v>
      </c>
      <c r="D18" s="42" t="s">
        <v>15</v>
      </c>
      <c r="E18" s="42" t="s">
        <v>35</v>
      </c>
      <c r="F18" s="42" t="s">
        <v>33</v>
      </c>
      <c r="G18" s="42" t="s">
        <v>36</v>
      </c>
      <c r="H18" s="42" t="s">
        <v>782</v>
      </c>
      <c r="I18" s="42" t="s">
        <v>0</v>
      </c>
      <c r="J18" s="42" t="s">
        <v>14</v>
      </c>
      <c r="K18" s="40"/>
    </row>
    <row r="19" spans="1:11" x14ac:dyDescent="0.25">
      <c r="A19" s="42" t="s">
        <v>756</v>
      </c>
      <c r="B19" s="46" t="s">
        <v>757</v>
      </c>
      <c r="C19" s="42" t="s">
        <v>8</v>
      </c>
      <c r="D19" s="42" t="s">
        <v>15</v>
      </c>
      <c r="E19" s="42" t="s">
        <v>133</v>
      </c>
      <c r="F19" s="42" t="s">
        <v>33</v>
      </c>
      <c r="G19" s="42" t="s">
        <v>136</v>
      </c>
      <c r="H19" s="42" t="s">
        <v>783</v>
      </c>
      <c r="I19" s="42" t="s">
        <v>0</v>
      </c>
      <c r="J19" s="42" t="s">
        <v>14</v>
      </c>
      <c r="K19" s="40"/>
    </row>
    <row r="20" spans="1:11" x14ac:dyDescent="0.25">
      <c r="A20" s="42" t="s">
        <v>756</v>
      </c>
      <c r="B20" s="46" t="s">
        <v>757</v>
      </c>
      <c r="C20" s="42" t="s">
        <v>8</v>
      </c>
      <c r="D20" s="42" t="s">
        <v>15</v>
      </c>
      <c r="E20" s="42" t="s">
        <v>133</v>
      </c>
      <c r="F20" s="42" t="s">
        <v>33</v>
      </c>
      <c r="G20" s="42" t="s">
        <v>134</v>
      </c>
      <c r="H20" s="42" t="s">
        <v>784</v>
      </c>
      <c r="I20" s="42" t="s">
        <v>0</v>
      </c>
      <c r="J20" s="42" t="s">
        <v>14</v>
      </c>
      <c r="K20" s="40"/>
    </row>
    <row r="21" spans="1:11" x14ac:dyDescent="0.25">
      <c r="A21" s="42" t="s">
        <v>756</v>
      </c>
      <c r="B21" s="46" t="s">
        <v>757</v>
      </c>
      <c r="C21" s="42" t="s">
        <v>8</v>
      </c>
      <c r="D21" s="42" t="s">
        <v>15</v>
      </c>
      <c r="E21" s="42" t="s">
        <v>135</v>
      </c>
      <c r="F21" s="42" t="s">
        <v>33</v>
      </c>
      <c r="G21" s="42" t="s">
        <v>785</v>
      </c>
      <c r="H21" s="42" t="s">
        <v>786</v>
      </c>
      <c r="I21" s="42" t="s">
        <v>0</v>
      </c>
      <c r="J21" s="42" t="s">
        <v>14</v>
      </c>
      <c r="K21" s="40"/>
    </row>
    <row r="22" spans="1:11" x14ac:dyDescent="0.25">
      <c r="A22" s="42" t="s">
        <v>756</v>
      </c>
      <c r="B22" s="46" t="s">
        <v>757</v>
      </c>
      <c r="C22" s="42" t="s">
        <v>8</v>
      </c>
      <c r="D22" s="42" t="s">
        <v>15</v>
      </c>
      <c r="E22" s="42" t="s">
        <v>133</v>
      </c>
      <c r="F22" s="42" t="s">
        <v>33</v>
      </c>
      <c r="G22" s="42" t="s">
        <v>136</v>
      </c>
      <c r="H22" s="42" t="s">
        <v>787</v>
      </c>
      <c r="I22" s="42" t="s">
        <v>0</v>
      </c>
      <c r="J22" s="42" t="s">
        <v>14</v>
      </c>
      <c r="K22" s="40"/>
    </row>
    <row r="23" spans="1:11" x14ac:dyDescent="0.25">
      <c r="A23" s="42" t="s">
        <v>756</v>
      </c>
      <c r="B23" s="46" t="s">
        <v>757</v>
      </c>
      <c r="C23" s="42" t="s">
        <v>8</v>
      </c>
      <c r="D23" s="42" t="s">
        <v>15</v>
      </c>
      <c r="E23" s="42" t="s">
        <v>135</v>
      </c>
      <c r="F23" s="42" t="s">
        <v>33</v>
      </c>
      <c r="G23" s="42" t="s">
        <v>788</v>
      </c>
      <c r="H23" s="42" t="s">
        <v>789</v>
      </c>
      <c r="I23" s="42" t="s">
        <v>0</v>
      </c>
      <c r="J23" s="42" t="s">
        <v>14</v>
      </c>
      <c r="K23" s="40"/>
    </row>
    <row r="24" spans="1:11" x14ac:dyDescent="0.25">
      <c r="A24" s="42" t="s">
        <v>756</v>
      </c>
      <c r="B24" s="46" t="s">
        <v>757</v>
      </c>
      <c r="C24" s="42" t="s">
        <v>8</v>
      </c>
      <c r="D24" s="42" t="s">
        <v>15</v>
      </c>
      <c r="E24" s="42" t="s">
        <v>135</v>
      </c>
      <c r="F24" s="42" t="s">
        <v>33</v>
      </c>
      <c r="G24" s="42" t="s">
        <v>790</v>
      </c>
      <c r="H24" s="42" t="s">
        <v>791</v>
      </c>
      <c r="I24" s="42" t="s">
        <v>0</v>
      </c>
      <c r="J24" s="42" t="s">
        <v>14</v>
      </c>
      <c r="K24" s="40"/>
    </row>
    <row r="25" spans="1:11" x14ac:dyDescent="0.25">
      <c r="A25" s="42" t="s">
        <v>756</v>
      </c>
      <c r="B25" s="46" t="s">
        <v>757</v>
      </c>
      <c r="C25" s="42" t="s">
        <v>8</v>
      </c>
      <c r="D25" s="42" t="s">
        <v>15</v>
      </c>
      <c r="E25" s="42" t="s">
        <v>135</v>
      </c>
      <c r="F25" s="42" t="s">
        <v>33</v>
      </c>
      <c r="G25" s="42" t="s">
        <v>566</v>
      </c>
      <c r="H25" s="42" t="s">
        <v>792</v>
      </c>
      <c r="I25" s="42" t="s">
        <v>0</v>
      </c>
      <c r="J25" s="42" t="s">
        <v>14</v>
      </c>
      <c r="K25" s="40"/>
    </row>
    <row r="26" spans="1:11" x14ac:dyDescent="0.25">
      <c r="A26" s="42" t="s">
        <v>756</v>
      </c>
      <c r="B26" s="46" t="s">
        <v>757</v>
      </c>
      <c r="C26" s="42" t="s">
        <v>8</v>
      </c>
      <c r="D26" s="42" t="s">
        <v>15</v>
      </c>
      <c r="E26" s="42" t="s">
        <v>133</v>
      </c>
      <c r="F26" s="42" t="s">
        <v>33</v>
      </c>
      <c r="G26" s="42" t="s">
        <v>146</v>
      </c>
      <c r="H26" s="42" t="s">
        <v>793</v>
      </c>
      <c r="I26" s="42" t="s">
        <v>0</v>
      </c>
      <c r="J26" s="42" t="s">
        <v>14</v>
      </c>
      <c r="K26" s="40"/>
    </row>
    <row r="27" spans="1:11" x14ac:dyDescent="0.25">
      <c r="A27" s="42" t="s">
        <v>756</v>
      </c>
      <c r="B27" s="46" t="s">
        <v>757</v>
      </c>
      <c r="C27" s="42" t="s">
        <v>8</v>
      </c>
      <c r="D27" s="42" t="s">
        <v>15</v>
      </c>
      <c r="E27" s="42" t="s">
        <v>135</v>
      </c>
      <c r="F27" s="42" t="s">
        <v>33</v>
      </c>
      <c r="G27" s="42" t="s">
        <v>794</v>
      </c>
      <c r="H27" s="42" t="s">
        <v>795</v>
      </c>
      <c r="I27" s="42" t="s">
        <v>0</v>
      </c>
      <c r="J27" s="42" t="s">
        <v>14</v>
      </c>
      <c r="K27" s="40"/>
    </row>
    <row r="28" spans="1:11" x14ac:dyDescent="0.25">
      <c r="A28" s="42" t="s">
        <v>756</v>
      </c>
      <c r="B28" s="46" t="s">
        <v>757</v>
      </c>
      <c r="C28" s="42" t="s">
        <v>8</v>
      </c>
      <c r="D28" s="42" t="s">
        <v>15</v>
      </c>
      <c r="E28" s="42" t="s">
        <v>138</v>
      </c>
      <c r="F28" s="42" t="s">
        <v>33</v>
      </c>
      <c r="G28" s="42" t="s">
        <v>796</v>
      </c>
      <c r="H28" s="42" t="s">
        <v>797</v>
      </c>
      <c r="I28" s="42" t="s">
        <v>0</v>
      </c>
      <c r="J28" s="42" t="s">
        <v>14</v>
      </c>
      <c r="K28" s="40"/>
    </row>
    <row r="29" spans="1:11" x14ac:dyDescent="0.25">
      <c r="A29" s="42" t="s">
        <v>756</v>
      </c>
      <c r="B29" s="46" t="s">
        <v>757</v>
      </c>
      <c r="C29" s="42" t="s">
        <v>8</v>
      </c>
      <c r="D29" s="42" t="s">
        <v>15</v>
      </c>
      <c r="E29" s="42" t="s">
        <v>135</v>
      </c>
      <c r="F29" s="42" t="s">
        <v>33</v>
      </c>
      <c r="G29" s="42" t="s">
        <v>798</v>
      </c>
      <c r="H29" s="42" t="s">
        <v>799</v>
      </c>
      <c r="I29" s="42" t="s">
        <v>0</v>
      </c>
      <c r="J29" s="42" t="s">
        <v>14</v>
      </c>
      <c r="K29" s="40"/>
    </row>
    <row r="30" spans="1:11" x14ac:dyDescent="0.25">
      <c r="A30" s="42" t="s">
        <v>756</v>
      </c>
      <c r="B30" s="46" t="s">
        <v>757</v>
      </c>
      <c r="C30" s="42" t="s">
        <v>8</v>
      </c>
      <c r="D30" s="42" t="s">
        <v>15</v>
      </c>
      <c r="E30" s="42" t="s">
        <v>133</v>
      </c>
      <c r="F30" s="42" t="s">
        <v>33</v>
      </c>
      <c r="G30" s="42" t="s">
        <v>136</v>
      </c>
      <c r="H30" s="42" t="s">
        <v>800</v>
      </c>
      <c r="I30" s="42" t="s">
        <v>0</v>
      </c>
      <c r="J30" s="42" t="s">
        <v>14</v>
      </c>
      <c r="K30" s="40"/>
    </row>
    <row r="31" spans="1:11" x14ac:dyDescent="0.25">
      <c r="A31" s="42" t="s">
        <v>756</v>
      </c>
      <c r="B31" s="46" t="s">
        <v>757</v>
      </c>
      <c r="C31" s="42" t="s">
        <v>8</v>
      </c>
      <c r="D31" s="42" t="s">
        <v>15</v>
      </c>
      <c r="E31" s="42" t="s">
        <v>133</v>
      </c>
      <c r="F31" s="42" t="s">
        <v>33</v>
      </c>
      <c r="G31" s="42" t="s">
        <v>801</v>
      </c>
      <c r="H31" s="42" t="s">
        <v>802</v>
      </c>
      <c r="I31" s="42" t="s">
        <v>0</v>
      </c>
      <c r="J31" s="42" t="s">
        <v>14</v>
      </c>
      <c r="K31" s="40"/>
    </row>
    <row r="32" spans="1:11" x14ac:dyDescent="0.25">
      <c r="A32" s="42" t="s">
        <v>756</v>
      </c>
      <c r="B32" s="46" t="s">
        <v>757</v>
      </c>
      <c r="C32" s="42" t="s">
        <v>8</v>
      </c>
      <c r="D32" s="42" t="s">
        <v>15</v>
      </c>
      <c r="E32" s="42" t="s">
        <v>133</v>
      </c>
      <c r="F32" s="42" t="s">
        <v>33</v>
      </c>
      <c r="G32" s="42" t="s">
        <v>136</v>
      </c>
      <c r="H32" s="42" t="s">
        <v>803</v>
      </c>
      <c r="I32" s="42" t="s">
        <v>0</v>
      </c>
      <c r="J32" s="42" t="s">
        <v>14</v>
      </c>
      <c r="K32" s="40"/>
    </row>
    <row r="33" spans="1:11" x14ac:dyDescent="0.25">
      <c r="A33" s="42" t="s">
        <v>756</v>
      </c>
      <c r="B33" s="46" t="s">
        <v>757</v>
      </c>
      <c r="C33" s="42" t="s">
        <v>8</v>
      </c>
      <c r="D33" s="42" t="s">
        <v>15</v>
      </c>
      <c r="E33" s="42" t="s">
        <v>133</v>
      </c>
      <c r="F33" s="42" t="s">
        <v>33</v>
      </c>
      <c r="G33" s="42" t="s">
        <v>134</v>
      </c>
      <c r="H33" s="42" t="s">
        <v>804</v>
      </c>
      <c r="I33" s="42" t="s">
        <v>0</v>
      </c>
      <c r="J33" s="42" t="s">
        <v>14</v>
      </c>
      <c r="K33" s="40"/>
    </row>
    <row r="34" spans="1:11" x14ac:dyDescent="0.25">
      <c r="A34" s="42" t="s">
        <v>756</v>
      </c>
      <c r="B34" s="46" t="s">
        <v>757</v>
      </c>
      <c r="C34" s="42" t="s">
        <v>8</v>
      </c>
      <c r="D34" s="42" t="s">
        <v>15</v>
      </c>
      <c r="E34" s="42" t="s">
        <v>133</v>
      </c>
      <c r="F34" s="42" t="s">
        <v>33</v>
      </c>
      <c r="G34" s="42" t="s">
        <v>137</v>
      </c>
      <c r="H34" s="42" t="s">
        <v>805</v>
      </c>
      <c r="I34" s="42" t="s">
        <v>0</v>
      </c>
      <c r="J34" s="42" t="s">
        <v>14</v>
      </c>
      <c r="K34" s="40"/>
    </row>
    <row r="35" spans="1:11" x14ac:dyDescent="0.25">
      <c r="A35" s="42" t="s">
        <v>756</v>
      </c>
      <c r="B35" s="46" t="s">
        <v>757</v>
      </c>
      <c r="C35" s="42" t="s">
        <v>8</v>
      </c>
      <c r="D35" s="42" t="s">
        <v>15</v>
      </c>
      <c r="E35" s="42" t="s">
        <v>133</v>
      </c>
      <c r="F35" s="42" t="s">
        <v>33</v>
      </c>
      <c r="G35" s="42" t="s">
        <v>136</v>
      </c>
      <c r="H35" s="42" t="s">
        <v>806</v>
      </c>
      <c r="I35" s="42" t="s">
        <v>0</v>
      </c>
      <c r="J35" s="42" t="s">
        <v>14</v>
      </c>
      <c r="K35" s="40"/>
    </row>
    <row r="36" spans="1:11" x14ac:dyDescent="0.25">
      <c r="A36" s="42" t="s">
        <v>756</v>
      </c>
      <c r="B36" s="46" t="s">
        <v>757</v>
      </c>
      <c r="C36" s="42" t="s">
        <v>8</v>
      </c>
      <c r="D36" s="43" t="s">
        <v>15</v>
      </c>
      <c r="E36" s="43" t="s">
        <v>135</v>
      </c>
      <c r="F36" s="43" t="s">
        <v>33</v>
      </c>
      <c r="G36" s="43" t="s">
        <v>566</v>
      </c>
      <c r="H36" s="42" t="s">
        <v>807</v>
      </c>
      <c r="I36" s="43" t="s">
        <v>0</v>
      </c>
      <c r="J36" s="42" t="s">
        <v>14</v>
      </c>
      <c r="K36" s="40"/>
    </row>
    <row r="37" spans="1:11" x14ac:dyDescent="0.25">
      <c r="A37" s="42" t="s">
        <v>756</v>
      </c>
      <c r="B37" s="46" t="s">
        <v>757</v>
      </c>
      <c r="C37" s="42" t="s">
        <v>10</v>
      </c>
      <c r="D37" s="42" t="s">
        <v>52</v>
      </c>
      <c r="E37" s="42" t="s">
        <v>104</v>
      </c>
      <c r="F37" s="42" t="s">
        <v>54</v>
      </c>
      <c r="G37" s="42" t="s">
        <v>108</v>
      </c>
      <c r="H37" s="42" t="s">
        <v>808</v>
      </c>
      <c r="I37" s="42" t="s">
        <v>0</v>
      </c>
      <c r="J37" s="42" t="s">
        <v>14</v>
      </c>
      <c r="K37" s="40"/>
    </row>
    <row r="38" spans="1:11" x14ac:dyDescent="0.25">
      <c r="A38" s="42" t="s">
        <v>756</v>
      </c>
      <c r="B38" s="46" t="s">
        <v>757</v>
      </c>
      <c r="C38" s="42" t="s">
        <v>10</v>
      </c>
      <c r="D38" s="42" t="s">
        <v>52</v>
      </c>
      <c r="E38" s="42" t="s">
        <v>104</v>
      </c>
      <c r="F38" s="42" t="s">
        <v>54</v>
      </c>
      <c r="G38" s="42" t="s">
        <v>809</v>
      </c>
      <c r="H38" s="42" t="s">
        <v>810</v>
      </c>
      <c r="I38" s="42" t="s">
        <v>0</v>
      </c>
      <c r="J38" s="42" t="s">
        <v>14</v>
      </c>
      <c r="K38" s="40"/>
    </row>
    <row r="39" spans="1:11" x14ac:dyDescent="0.25">
      <c r="A39" s="42" t="s">
        <v>756</v>
      </c>
      <c r="B39" s="46" t="s">
        <v>757</v>
      </c>
      <c r="C39" s="42" t="s">
        <v>10</v>
      </c>
      <c r="D39" s="42" t="s">
        <v>52</v>
      </c>
      <c r="E39" s="42" t="s">
        <v>104</v>
      </c>
      <c r="F39" s="42" t="s">
        <v>54</v>
      </c>
      <c r="G39" s="42" t="s">
        <v>111</v>
      </c>
      <c r="H39" s="42" t="s">
        <v>811</v>
      </c>
      <c r="I39" s="42" t="s">
        <v>0</v>
      </c>
      <c r="J39" s="42" t="s">
        <v>14</v>
      </c>
      <c r="K39" s="40"/>
    </row>
    <row r="40" spans="1:11" x14ac:dyDescent="0.25">
      <c r="A40" s="42" t="s">
        <v>756</v>
      </c>
      <c r="B40" s="46" t="s">
        <v>757</v>
      </c>
      <c r="C40" s="42" t="s">
        <v>10</v>
      </c>
      <c r="D40" s="42" t="s">
        <v>15</v>
      </c>
      <c r="E40" s="42" t="s">
        <v>120</v>
      </c>
      <c r="F40" s="42" t="s">
        <v>37</v>
      </c>
      <c r="G40" s="42" t="s">
        <v>124</v>
      </c>
      <c r="H40" s="42" t="s">
        <v>812</v>
      </c>
      <c r="I40" s="42" t="s">
        <v>0</v>
      </c>
      <c r="J40" s="42" t="s">
        <v>14</v>
      </c>
      <c r="K40" s="40"/>
    </row>
    <row r="41" spans="1:11" x14ac:dyDescent="0.25">
      <c r="A41" s="42" t="s">
        <v>756</v>
      </c>
      <c r="B41" s="46" t="s">
        <v>757</v>
      </c>
      <c r="C41" s="42" t="s">
        <v>10</v>
      </c>
      <c r="D41" s="42" t="s">
        <v>52</v>
      </c>
      <c r="E41" s="42" t="s">
        <v>104</v>
      </c>
      <c r="F41" s="42" t="s">
        <v>54</v>
      </c>
      <c r="G41" s="42" t="s">
        <v>813</v>
      </c>
      <c r="H41" s="42" t="s">
        <v>814</v>
      </c>
      <c r="I41" s="42" t="s">
        <v>0</v>
      </c>
      <c r="J41" s="42" t="s">
        <v>14</v>
      </c>
      <c r="K41" s="40"/>
    </row>
    <row r="42" spans="1:11" x14ac:dyDescent="0.25">
      <c r="A42" s="42" t="s">
        <v>756</v>
      </c>
      <c r="B42" s="46" t="s">
        <v>757</v>
      </c>
      <c r="C42" s="42" t="s">
        <v>10</v>
      </c>
      <c r="D42" s="42" t="s">
        <v>15</v>
      </c>
      <c r="E42" s="42" t="s">
        <v>120</v>
      </c>
      <c r="F42" s="42" t="s">
        <v>37</v>
      </c>
      <c r="G42" s="42" t="s">
        <v>121</v>
      </c>
      <c r="H42" s="42" t="s">
        <v>815</v>
      </c>
      <c r="I42" s="42" t="s">
        <v>0</v>
      </c>
      <c r="J42" s="42" t="s">
        <v>14</v>
      </c>
      <c r="K42" s="40"/>
    </row>
    <row r="43" spans="1:11" x14ac:dyDescent="0.25">
      <c r="A43" s="42" t="s">
        <v>756</v>
      </c>
      <c r="B43" s="46" t="s">
        <v>757</v>
      </c>
      <c r="C43" s="42" t="s">
        <v>10</v>
      </c>
      <c r="D43" s="42" t="s">
        <v>52</v>
      </c>
      <c r="E43" s="42" t="s">
        <v>104</v>
      </c>
      <c r="F43" s="42" t="s">
        <v>54</v>
      </c>
      <c r="G43" s="42" t="s">
        <v>816</v>
      </c>
      <c r="H43" s="42" t="s">
        <v>817</v>
      </c>
      <c r="I43" s="42" t="s">
        <v>0</v>
      </c>
      <c r="J43" s="42" t="s">
        <v>14</v>
      </c>
      <c r="K43" s="40"/>
    </row>
    <row r="44" spans="1:11" x14ac:dyDescent="0.25">
      <c r="A44" s="42" t="s">
        <v>756</v>
      </c>
      <c r="B44" s="46" t="s">
        <v>757</v>
      </c>
      <c r="C44" s="42" t="s">
        <v>10</v>
      </c>
      <c r="D44" s="42" t="s">
        <v>52</v>
      </c>
      <c r="E44" s="42" t="s">
        <v>104</v>
      </c>
      <c r="F44" s="42" t="s">
        <v>54</v>
      </c>
      <c r="G44" s="42" t="s">
        <v>107</v>
      </c>
      <c r="H44" s="42" t="s">
        <v>818</v>
      </c>
      <c r="I44" s="42" t="s">
        <v>0</v>
      </c>
      <c r="J44" s="42" t="s">
        <v>14</v>
      </c>
      <c r="K44" s="40"/>
    </row>
    <row r="45" spans="1:11" x14ac:dyDescent="0.25">
      <c r="A45" s="42" t="s">
        <v>756</v>
      </c>
      <c r="B45" s="46" t="s">
        <v>757</v>
      </c>
      <c r="C45" s="42" t="s">
        <v>10</v>
      </c>
      <c r="D45" s="42" t="s">
        <v>52</v>
      </c>
      <c r="E45" s="42" t="s">
        <v>104</v>
      </c>
      <c r="F45" s="42" t="s">
        <v>54</v>
      </c>
      <c r="G45" s="42" t="s">
        <v>819</v>
      </c>
      <c r="H45" s="42" t="s">
        <v>820</v>
      </c>
      <c r="I45" s="42" t="s">
        <v>0</v>
      </c>
      <c r="J45" s="42" t="s">
        <v>14</v>
      </c>
      <c r="K45" s="40"/>
    </row>
    <row r="46" spans="1:11" x14ac:dyDescent="0.25">
      <c r="A46" s="42" t="s">
        <v>756</v>
      </c>
      <c r="B46" s="46" t="s">
        <v>757</v>
      </c>
      <c r="C46" s="42" t="s">
        <v>10</v>
      </c>
      <c r="D46" s="42" t="s">
        <v>52</v>
      </c>
      <c r="E46" s="42" t="s">
        <v>104</v>
      </c>
      <c r="F46" s="42" t="s">
        <v>54</v>
      </c>
      <c r="G46" s="42" t="s">
        <v>821</v>
      </c>
      <c r="H46" s="42" t="s">
        <v>822</v>
      </c>
      <c r="I46" s="42" t="s">
        <v>0</v>
      </c>
      <c r="J46" s="42" t="s">
        <v>14</v>
      </c>
      <c r="K46" s="40"/>
    </row>
    <row r="47" spans="1:11" x14ac:dyDescent="0.25">
      <c r="A47" s="42" t="s">
        <v>756</v>
      </c>
      <c r="B47" s="46" t="s">
        <v>757</v>
      </c>
      <c r="C47" s="42" t="s">
        <v>10</v>
      </c>
      <c r="D47" s="42" t="s">
        <v>52</v>
      </c>
      <c r="E47" s="42" t="s">
        <v>104</v>
      </c>
      <c r="F47" s="42" t="s">
        <v>54</v>
      </c>
      <c r="G47" s="42" t="s">
        <v>823</v>
      </c>
      <c r="H47" s="42" t="s">
        <v>824</v>
      </c>
      <c r="I47" s="42" t="s">
        <v>0</v>
      </c>
      <c r="J47" s="42" t="s">
        <v>14</v>
      </c>
      <c r="K47" s="40"/>
    </row>
    <row r="48" spans="1:11" x14ac:dyDescent="0.25">
      <c r="A48" s="42" t="s">
        <v>756</v>
      </c>
      <c r="B48" s="46" t="s">
        <v>757</v>
      </c>
      <c r="C48" s="42" t="s">
        <v>10</v>
      </c>
      <c r="D48" s="42" t="s">
        <v>52</v>
      </c>
      <c r="E48" s="42" t="s">
        <v>104</v>
      </c>
      <c r="F48" s="42" t="s">
        <v>54</v>
      </c>
      <c r="G48" s="42" t="s">
        <v>109</v>
      </c>
      <c r="H48" s="42" t="s">
        <v>825</v>
      </c>
      <c r="I48" s="42" t="s">
        <v>0</v>
      </c>
      <c r="J48" s="42" t="s">
        <v>14</v>
      </c>
      <c r="K48" s="40"/>
    </row>
    <row r="49" spans="1:11" x14ac:dyDescent="0.25">
      <c r="A49" s="42" t="s">
        <v>756</v>
      </c>
      <c r="B49" s="46" t="s">
        <v>757</v>
      </c>
      <c r="C49" s="42" t="s">
        <v>10</v>
      </c>
      <c r="D49" s="42" t="s">
        <v>52</v>
      </c>
      <c r="E49" s="42" t="s">
        <v>104</v>
      </c>
      <c r="F49" s="42" t="s">
        <v>54</v>
      </c>
      <c r="G49" s="42" t="s">
        <v>110</v>
      </c>
      <c r="H49" s="42" t="s">
        <v>826</v>
      </c>
      <c r="I49" s="42" t="s">
        <v>0</v>
      </c>
      <c r="J49" s="42" t="s">
        <v>14</v>
      </c>
      <c r="K49" s="40"/>
    </row>
    <row r="50" spans="1:11" x14ac:dyDescent="0.25">
      <c r="A50" s="42" t="s">
        <v>756</v>
      </c>
      <c r="B50" s="46" t="s">
        <v>757</v>
      </c>
      <c r="C50" s="42" t="s">
        <v>10</v>
      </c>
      <c r="D50" s="42" t="s">
        <v>52</v>
      </c>
      <c r="E50" s="42" t="s">
        <v>104</v>
      </c>
      <c r="F50" s="42" t="s">
        <v>54</v>
      </c>
      <c r="G50" s="42" t="s">
        <v>827</v>
      </c>
      <c r="H50" s="42" t="s">
        <v>828</v>
      </c>
      <c r="I50" s="42" t="s">
        <v>0</v>
      </c>
      <c r="J50" s="42" t="s">
        <v>14</v>
      </c>
      <c r="K50" s="40"/>
    </row>
    <row r="51" spans="1:11" x14ac:dyDescent="0.25">
      <c r="A51" s="42" t="s">
        <v>756</v>
      </c>
      <c r="B51" s="46" t="s">
        <v>757</v>
      </c>
      <c r="C51" s="42" t="s">
        <v>10</v>
      </c>
      <c r="D51" s="42" t="s">
        <v>15</v>
      </c>
      <c r="E51" s="42" t="s">
        <v>120</v>
      </c>
      <c r="F51" s="42" t="s">
        <v>37</v>
      </c>
      <c r="G51" s="42" t="s">
        <v>123</v>
      </c>
      <c r="H51" s="42" t="s">
        <v>829</v>
      </c>
      <c r="I51" s="42" t="s">
        <v>0</v>
      </c>
      <c r="J51" s="42" t="s">
        <v>14</v>
      </c>
      <c r="K51" s="40"/>
    </row>
    <row r="52" spans="1:11" x14ac:dyDescent="0.25">
      <c r="A52" s="42" t="s">
        <v>756</v>
      </c>
      <c r="B52" s="46" t="s">
        <v>757</v>
      </c>
      <c r="C52" s="42" t="s">
        <v>10</v>
      </c>
      <c r="D52" s="42" t="s">
        <v>52</v>
      </c>
      <c r="E52" s="42" t="s">
        <v>104</v>
      </c>
      <c r="F52" s="42" t="s">
        <v>54</v>
      </c>
      <c r="G52" s="42" t="s">
        <v>107</v>
      </c>
      <c r="H52" s="42" t="s">
        <v>830</v>
      </c>
      <c r="I52" s="42" t="s">
        <v>0</v>
      </c>
      <c r="J52" s="42" t="s">
        <v>14</v>
      </c>
      <c r="K52" s="40"/>
    </row>
    <row r="53" spans="1:11" x14ac:dyDescent="0.25">
      <c r="A53" s="42" t="s">
        <v>756</v>
      </c>
      <c r="B53" s="46" t="s">
        <v>757</v>
      </c>
      <c r="C53" s="42" t="s">
        <v>10</v>
      </c>
      <c r="D53" s="42" t="s">
        <v>52</v>
      </c>
      <c r="E53" s="42" t="s">
        <v>104</v>
      </c>
      <c r="F53" s="42" t="s">
        <v>54</v>
      </c>
      <c r="G53" s="42" t="s">
        <v>831</v>
      </c>
      <c r="H53" s="42" t="s">
        <v>832</v>
      </c>
      <c r="I53" s="42" t="s">
        <v>0</v>
      </c>
      <c r="J53" s="42" t="s">
        <v>14</v>
      </c>
      <c r="K53" s="40"/>
    </row>
    <row r="54" spans="1:11" x14ac:dyDescent="0.25">
      <c r="A54" s="42" t="s">
        <v>756</v>
      </c>
      <c r="B54" s="46" t="s">
        <v>757</v>
      </c>
      <c r="C54" s="42" t="s">
        <v>10</v>
      </c>
      <c r="D54" s="42" t="s">
        <v>52</v>
      </c>
      <c r="E54" s="42" t="s">
        <v>104</v>
      </c>
      <c r="F54" s="42" t="s">
        <v>54</v>
      </c>
      <c r="G54" s="42" t="s">
        <v>831</v>
      </c>
      <c r="H54" s="42" t="s">
        <v>833</v>
      </c>
      <c r="I54" s="42" t="s">
        <v>0</v>
      </c>
      <c r="J54" s="42" t="s">
        <v>14</v>
      </c>
      <c r="K54" s="40"/>
    </row>
    <row r="55" spans="1:11" x14ac:dyDescent="0.25">
      <c r="A55" s="42" t="s">
        <v>756</v>
      </c>
      <c r="B55" s="46" t="s">
        <v>757</v>
      </c>
      <c r="C55" s="42" t="s">
        <v>10</v>
      </c>
      <c r="D55" s="42" t="s">
        <v>52</v>
      </c>
      <c r="E55" s="42" t="s">
        <v>104</v>
      </c>
      <c r="F55" s="42" t="s">
        <v>54</v>
      </c>
      <c r="G55" s="42" t="s">
        <v>110</v>
      </c>
      <c r="H55" s="42" t="s">
        <v>834</v>
      </c>
      <c r="I55" s="42" t="s">
        <v>0</v>
      </c>
      <c r="J55" s="42" t="s">
        <v>14</v>
      </c>
      <c r="K55" s="40"/>
    </row>
    <row r="56" spans="1:11" x14ac:dyDescent="0.25">
      <c r="A56" s="42" t="s">
        <v>756</v>
      </c>
      <c r="B56" s="46" t="s">
        <v>757</v>
      </c>
      <c r="C56" s="42" t="s">
        <v>10</v>
      </c>
      <c r="D56" s="42" t="s">
        <v>52</v>
      </c>
      <c r="E56" s="42" t="s">
        <v>104</v>
      </c>
      <c r="F56" s="42" t="s">
        <v>54</v>
      </c>
      <c r="G56" s="42" t="s">
        <v>108</v>
      </c>
      <c r="H56" s="42" t="s">
        <v>835</v>
      </c>
      <c r="I56" s="42" t="s">
        <v>0</v>
      </c>
      <c r="J56" s="42" t="s">
        <v>14</v>
      </c>
      <c r="K56" s="40"/>
    </row>
    <row r="57" spans="1:11" x14ac:dyDescent="0.25">
      <c r="A57" s="42" t="s">
        <v>756</v>
      </c>
      <c r="B57" s="46" t="s">
        <v>757</v>
      </c>
      <c r="C57" s="42" t="s">
        <v>10</v>
      </c>
      <c r="D57" s="42" t="s">
        <v>52</v>
      </c>
      <c r="E57" s="42" t="s">
        <v>104</v>
      </c>
      <c r="F57" s="42" t="s">
        <v>54</v>
      </c>
      <c r="G57" s="42" t="s">
        <v>836</v>
      </c>
      <c r="H57" s="42" t="s">
        <v>837</v>
      </c>
      <c r="I57" s="42" t="s">
        <v>0</v>
      </c>
      <c r="J57" s="42" t="s">
        <v>14</v>
      </c>
      <c r="K57" s="40"/>
    </row>
    <row r="58" spans="1:11" x14ac:dyDescent="0.25">
      <c r="A58" s="42" t="s">
        <v>756</v>
      </c>
      <c r="B58" s="46" t="s">
        <v>757</v>
      </c>
      <c r="C58" s="42" t="s">
        <v>10</v>
      </c>
      <c r="D58" s="42" t="s">
        <v>15</v>
      </c>
      <c r="E58" s="42" t="s">
        <v>120</v>
      </c>
      <c r="F58" s="42" t="s">
        <v>37</v>
      </c>
      <c r="G58" s="42" t="s">
        <v>838</v>
      </c>
      <c r="H58" s="42" t="s">
        <v>839</v>
      </c>
      <c r="I58" s="42" t="s">
        <v>0</v>
      </c>
      <c r="J58" s="42" t="s">
        <v>14</v>
      </c>
      <c r="K58" s="40"/>
    </row>
    <row r="59" spans="1:11" x14ac:dyDescent="0.25">
      <c r="A59" s="42" t="s">
        <v>756</v>
      </c>
      <c r="B59" s="46" t="s">
        <v>757</v>
      </c>
      <c r="C59" s="42" t="s">
        <v>10</v>
      </c>
      <c r="D59" s="42" t="s">
        <v>52</v>
      </c>
      <c r="E59" s="42" t="s">
        <v>104</v>
      </c>
      <c r="F59" s="42" t="s">
        <v>54</v>
      </c>
      <c r="G59" s="42" t="s">
        <v>840</v>
      </c>
      <c r="H59" s="42" t="s">
        <v>841</v>
      </c>
      <c r="I59" s="42" t="s">
        <v>0</v>
      </c>
      <c r="J59" s="42" t="s">
        <v>14</v>
      </c>
      <c r="K59" s="40"/>
    </row>
    <row r="60" spans="1:11" x14ac:dyDescent="0.25">
      <c r="A60" s="42" t="s">
        <v>756</v>
      </c>
      <c r="B60" s="46" t="s">
        <v>757</v>
      </c>
      <c r="C60" s="42" t="s">
        <v>10</v>
      </c>
      <c r="D60" s="42" t="s">
        <v>15</v>
      </c>
      <c r="E60" s="42" t="s">
        <v>120</v>
      </c>
      <c r="F60" s="42" t="s">
        <v>37</v>
      </c>
      <c r="G60" s="42" t="s">
        <v>122</v>
      </c>
      <c r="H60" s="42" t="s">
        <v>842</v>
      </c>
      <c r="I60" s="42" t="s">
        <v>0</v>
      </c>
      <c r="J60" s="42" t="s">
        <v>14</v>
      </c>
      <c r="K60" s="40"/>
    </row>
    <row r="61" spans="1:11" x14ac:dyDescent="0.25">
      <c r="A61" s="42" t="s">
        <v>756</v>
      </c>
      <c r="B61" s="46" t="s">
        <v>757</v>
      </c>
      <c r="C61" s="42" t="s">
        <v>10</v>
      </c>
      <c r="D61" s="42" t="s">
        <v>52</v>
      </c>
      <c r="E61" s="42" t="s">
        <v>104</v>
      </c>
      <c r="F61" s="42" t="s">
        <v>54</v>
      </c>
      <c r="G61" s="42" t="s">
        <v>843</v>
      </c>
      <c r="H61" s="42" t="s">
        <v>844</v>
      </c>
      <c r="I61" s="42" t="s">
        <v>0</v>
      </c>
      <c r="J61" s="42" t="s">
        <v>14</v>
      </c>
      <c r="K61" s="40"/>
    </row>
    <row r="62" spans="1:11" x14ac:dyDescent="0.25">
      <c r="A62" s="42" t="s">
        <v>756</v>
      </c>
      <c r="B62" s="46" t="s">
        <v>757</v>
      </c>
      <c r="C62" s="42" t="s">
        <v>10</v>
      </c>
      <c r="D62" s="42" t="s">
        <v>52</v>
      </c>
      <c r="E62" s="42" t="s">
        <v>104</v>
      </c>
      <c r="F62" s="42" t="s">
        <v>54</v>
      </c>
      <c r="G62" s="42" t="s">
        <v>845</v>
      </c>
      <c r="H62" s="42" t="s">
        <v>846</v>
      </c>
      <c r="I62" s="42" t="s">
        <v>0</v>
      </c>
      <c r="J62" s="42" t="s">
        <v>14</v>
      </c>
      <c r="K62" s="40"/>
    </row>
    <row r="63" spans="1:11" x14ac:dyDescent="0.25">
      <c r="A63" s="42" t="s">
        <v>756</v>
      </c>
      <c r="B63" s="46" t="s">
        <v>757</v>
      </c>
      <c r="C63" s="42" t="s">
        <v>10</v>
      </c>
      <c r="D63" s="42" t="s">
        <v>52</v>
      </c>
      <c r="E63" s="42" t="s">
        <v>104</v>
      </c>
      <c r="F63" s="42" t="s">
        <v>54</v>
      </c>
      <c r="G63" s="42" t="s">
        <v>106</v>
      </c>
      <c r="H63" s="42" t="s">
        <v>847</v>
      </c>
      <c r="I63" s="42" t="s">
        <v>0</v>
      </c>
      <c r="J63" s="42" t="s">
        <v>14</v>
      </c>
      <c r="K63" s="40"/>
    </row>
    <row r="64" spans="1:11" x14ac:dyDescent="0.25">
      <c r="A64" s="42" t="s">
        <v>756</v>
      </c>
      <c r="B64" s="46" t="s">
        <v>757</v>
      </c>
      <c r="C64" s="42" t="s">
        <v>10</v>
      </c>
      <c r="D64" s="44" t="s">
        <v>52</v>
      </c>
      <c r="E64" s="44" t="s">
        <v>104</v>
      </c>
      <c r="F64" s="44" t="s">
        <v>54</v>
      </c>
      <c r="G64" s="44" t="s">
        <v>848</v>
      </c>
      <c r="H64" s="44" t="s">
        <v>849</v>
      </c>
      <c r="I64" s="44" t="s">
        <v>0</v>
      </c>
      <c r="J64" s="42" t="s">
        <v>14</v>
      </c>
      <c r="K64" s="40"/>
    </row>
    <row r="65" spans="1:11" x14ac:dyDescent="0.25">
      <c r="A65" s="42" t="s">
        <v>756</v>
      </c>
      <c r="B65" s="46" t="s">
        <v>757</v>
      </c>
      <c r="C65" s="42" t="s">
        <v>10</v>
      </c>
      <c r="D65" s="42" t="s">
        <v>52</v>
      </c>
      <c r="E65" s="42" t="s">
        <v>104</v>
      </c>
      <c r="F65" s="42" t="s">
        <v>54</v>
      </c>
      <c r="G65" s="42" t="s">
        <v>108</v>
      </c>
      <c r="H65" s="42" t="s">
        <v>850</v>
      </c>
      <c r="I65" s="42" t="s">
        <v>0</v>
      </c>
      <c r="J65" s="42" t="s">
        <v>14</v>
      </c>
      <c r="K65" s="40"/>
    </row>
    <row r="66" spans="1:11" x14ac:dyDescent="0.25">
      <c r="A66" s="42" t="s">
        <v>756</v>
      </c>
      <c r="B66" s="46" t="s">
        <v>757</v>
      </c>
      <c r="C66" s="42" t="s">
        <v>10</v>
      </c>
      <c r="D66" s="42" t="s">
        <v>52</v>
      </c>
      <c r="E66" s="42" t="s">
        <v>104</v>
      </c>
      <c r="F66" s="42" t="s">
        <v>54</v>
      </c>
      <c r="G66" s="42" t="s">
        <v>851</v>
      </c>
      <c r="H66" s="42" t="s">
        <v>852</v>
      </c>
      <c r="I66" s="42" t="s">
        <v>0</v>
      </c>
      <c r="J66" s="42" t="s">
        <v>14</v>
      </c>
      <c r="K66" s="40"/>
    </row>
  </sheetData>
  <sheetProtection password="EDC6" sheet="1" objects="1" scenarios="1"/>
  <mergeCells count="11">
    <mergeCell ref="K4:L4"/>
    <mergeCell ref="M4:N4"/>
    <mergeCell ref="K5:N5"/>
    <mergeCell ref="K6:N6"/>
    <mergeCell ref="K7:N7"/>
    <mergeCell ref="K1:L1"/>
    <mergeCell ref="M1:N1"/>
    <mergeCell ref="K2:L2"/>
    <mergeCell ref="M2:N2"/>
    <mergeCell ref="K3:L3"/>
    <mergeCell ref="M3:N3"/>
  </mergeCells>
  <conditionalFormatting sqref="H2:H6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CODICI CORSO</vt:lpstr>
      <vt:lpstr>DIGITALE _1</vt:lpstr>
      <vt:lpstr>DIGITALE_2</vt:lpstr>
      <vt:lpstr>DIGITALE_3</vt:lpstr>
      <vt:lpstr>DIGITALE_4</vt:lpstr>
      <vt:lpstr>DIGITALE_5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cotzia</dc:creator>
  <cp:lastModifiedBy>Utente di Microsoft Office</cp:lastModifiedBy>
  <dcterms:created xsi:type="dcterms:W3CDTF">2017-07-03T17:49:12Z</dcterms:created>
  <dcterms:modified xsi:type="dcterms:W3CDTF">2017-07-20T13:08:55Z</dcterms:modified>
</cp:coreProperties>
</file>